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00" windowHeight="6780"/>
  </bookViews>
  <sheets>
    <sheet name="笔试成绩" sheetId="1" r:id="rId1"/>
  </sheets>
  <definedNames>
    <definedName name="_xlnm._FilterDatabase" localSheetId="0" hidden="1">笔试成绩!$A$2:$E$2</definedName>
    <definedName name="_xlnm.Print_Titles" localSheetId="0">笔试成绩!$1:$2</definedName>
  </definedNames>
  <calcPr calcId="144525"/>
</workbook>
</file>

<file path=xl/sharedStrings.xml><?xml version="1.0" encoding="utf-8"?>
<sst xmlns="http://schemas.openxmlformats.org/spreadsheetml/2006/main" count="981" uniqueCount="602">
  <si>
    <t>附件1.    海南省机关幼儿园2022年公开招聘工作人员笔试成绩</t>
  </si>
  <si>
    <t>序号</t>
  </si>
  <si>
    <t>报考岗位</t>
  </si>
  <si>
    <t>准考证号</t>
  </si>
  <si>
    <t>姓名</t>
  </si>
  <si>
    <t>总分</t>
  </si>
  <si>
    <t>0101-幼儿园教师01</t>
  </si>
  <si>
    <t>202210290215</t>
  </si>
  <si>
    <t>陈丽霞</t>
  </si>
  <si>
    <t>202210290325</t>
  </si>
  <si>
    <t>颜妍</t>
  </si>
  <si>
    <t>202210290402</t>
  </si>
  <si>
    <t>秦安娜</t>
  </si>
  <si>
    <t>202210290425</t>
  </si>
  <si>
    <t>郑佳佳</t>
  </si>
  <si>
    <t>202210290307</t>
  </si>
  <si>
    <t>熊雅</t>
  </si>
  <si>
    <t>202210290111</t>
  </si>
  <si>
    <t>戴姑荣</t>
  </si>
  <si>
    <t>202210290322</t>
  </si>
  <si>
    <t>郑雪姑</t>
  </si>
  <si>
    <t>202210290321</t>
  </si>
  <si>
    <t>刘小秀</t>
  </si>
  <si>
    <t>202210290415</t>
  </si>
  <si>
    <t>蔡妹乾</t>
  </si>
  <si>
    <t>202210290306</t>
  </si>
  <si>
    <t>陈夏琳</t>
  </si>
  <si>
    <t>202210290310</t>
  </si>
  <si>
    <t>曾绿</t>
  </si>
  <si>
    <t>202210290108</t>
  </si>
  <si>
    <t>邓浅浅</t>
  </si>
  <si>
    <t>202210290324</t>
  </si>
  <si>
    <t>王安如</t>
  </si>
  <si>
    <t>202210290401</t>
  </si>
  <si>
    <t>农艳燕</t>
  </si>
  <si>
    <t>202210290328</t>
  </si>
  <si>
    <t>吴海菊</t>
  </si>
  <si>
    <t>202210290409</t>
  </si>
  <si>
    <t>王美珠</t>
  </si>
  <si>
    <t>202210290112</t>
  </si>
  <si>
    <t>邢高玮</t>
  </si>
  <si>
    <t>202210290109</t>
  </si>
  <si>
    <t>吴清丽</t>
  </si>
  <si>
    <t>202210290327</t>
  </si>
  <si>
    <t>王嘉仪</t>
  </si>
  <si>
    <t>202210290414</t>
  </si>
  <si>
    <t>陆泓彤</t>
  </si>
  <si>
    <t>202210290329</t>
  </si>
  <si>
    <t>何蓉妃</t>
  </si>
  <si>
    <t>202210290115</t>
  </si>
  <si>
    <t>王盈</t>
  </si>
  <si>
    <t>202210290315</t>
  </si>
  <si>
    <t>黄夏璐</t>
  </si>
  <si>
    <t>202210290424</t>
  </si>
  <si>
    <t>郭琪颖</t>
  </si>
  <si>
    <t>202210290318</t>
  </si>
  <si>
    <t>王诗彤</t>
  </si>
  <si>
    <t>202210290205</t>
  </si>
  <si>
    <t>陈怡颖</t>
  </si>
  <si>
    <t>202210290417</t>
  </si>
  <si>
    <t>黄丽雯</t>
  </si>
  <si>
    <t>202210290323</t>
  </si>
  <si>
    <t>陈颖</t>
  </si>
  <si>
    <t>202210290404</t>
  </si>
  <si>
    <t>钟晓思</t>
  </si>
  <si>
    <t>202210290122</t>
  </si>
  <si>
    <t>符月芳</t>
  </si>
  <si>
    <t>202210290419</t>
  </si>
  <si>
    <t>陈彩梅</t>
  </si>
  <si>
    <t>202210290301</t>
  </si>
  <si>
    <t>朱凤清</t>
  </si>
  <si>
    <t>202210290319</t>
  </si>
  <si>
    <t>蔡婷婷</t>
  </si>
  <si>
    <t>202210290126</t>
  </si>
  <si>
    <t>陈春燕</t>
  </si>
  <si>
    <t>202210290405</t>
  </si>
  <si>
    <t>陈洁</t>
  </si>
  <si>
    <t>202210290316</t>
  </si>
  <si>
    <t>徐晓岚</t>
  </si>
  <si>
    <t>202210290313</t>
  </si>
  <si>
    <t>陈观带</t>
  </si>
  <si>
    <t>202210290214</t>
  </si>
  <si>
    <t>符含蕊</t>
  </si>
  <si>
    <t>202210290212</t>
  </si>
  <si>
    <t>龙立琪</t>
  </si>
  <si>
    <t>202210290220</t>
  </si>
  <si>
    <t>黎秀玲</t>
  </si>
  <si>
    <t>202210290317</t>
  </si>
  <si>
    <t>余思思</t>
  </si>
  <si>
    <t>202210290218</t>
  </si>
  <si>
    <t>羊秋香</t>
  </si>
  <si>
    <t>202210290123</t>
  </si>
  <si>
    <t>陈丝曼</t>
  </si>
  <si>
    <t>202210290411</t>
  </si>
  <si>
    <t>徐大帅</t>
  </si>
  <si>
    <t>202210290124</t>
  </si>
  <si>
    <t>牛英凤</t>
  </si>
  <si>
    <t>202210290120</t>
  </si>
  <si>
    <t>庄铠嫚</t>
  </si>
  <si>
    <t>202210290418</t>
  </si>
  <si>
    <t>罗传娴</t>
  </si>
  <si>
    <t>202210290223</t>
  </si>
  <si>
    <t>李文灿</t>
  </si>
  <si>
    <t>202210290403</t>
  </si>
  <si>
    <t>孙利念</t>
  </si>
  <si>
    <t>202210290230</t>
  </si>
  <si>
    <t>万蕊蕊</t>
  </si>
  <si>
    <t>202210290308</t>
  </si>
  <si>
    <t>李乐</t>
  </si>
  <si>
    <t>202210290107</t>
  </si>
  <si>
    <t>董沐</t>
  </si>
  <si>
    <t>202210290101</t>
  </si>
  <si>
    <t>朱丹丹</t>
  </si>
  <si>
    <t>202210290103</t>
  </si>
  <si>
    <t>李春娴</t>
  </si>
  <si>
    <t>202210290219</t>
  </si>
  <si>
    <t>林佳诗</t>
  </si>
  <si>
    <t>202210290304</t>
  </si>
  <si>
    <t>黄杏</t>
  </si>
  <si>
    <t>202210290118</t>
  </si>
  <si>
    <t>吴贤丹</t>
  </si>
  <si>
    <t>202210290226</t>
  </si>
  <si>
    <t>邢少娜</t>
  </si>
  <si>
    <t>202210290128</t>
  </si>
  <si>
    <t>王艳莹</t>
  </si>
  <si>
    <t>202210290227</t>
  </si>
  <si>
    <t>陈小叶</t>
  </si>
  <si>
    <t>202210290121</t>
  </si>
  <si>
    <t>王雨峥</t>
  </si>
  <si>
    <t>202210290102</t>
  </si>
  <si>
    <t>冯亦馨</t>
  </si>
  <si>
    <t>202210290302</t>
  </si>
  <si>
    <t>范春丽</t>
  </si>
  <si>
    <t>202210290105</t>
  </si>
  <si>
    <t>吴怡</t>
  </si>
  <si>
    <t>202210290127</t>
  </si>
  <si>
    <t>谢姗娜</t>
  </si>
  <si>
    <t>202210290408</t>
  </si>
  <si>
    <t>林静</t>
  </si>
  <si>
    <t>202210290406</t>
  </si>
  <si>
    <t>赵克央</t>
  </si>
  <si>
    <t>202210290206</t>
  </si>
  <si>
    <t>曾载龄</t>
  </si>
  <si>
    <t>202210290207</t>
  </si>
  <si>
    <t>徐奕婧</t>
  </si>
  <si>
    <t>202210290208</t>
  </si>
  <si>
    <t>王露露</t>
  </si>
  <si>
    <t>缺考</t>
  </si>
  <si>
    <t>202210290209</t>
  </si>
  <si>
    <t>章懿薇</t>
  </si>
  <si>
    <t>202210290210</t>
  </si>
  <si>
    <t>曾琳</t>
  </si>
  <si>
    <t>202210290211</t>
  </si>
  <si>
    <t>陈云丽</t>
  </si>
  <si>
    <t>202210290129</t>
  </si>
  <si>
    <t>黎慧</t>
  </si>
  <si>
    <t>202210290130</t>
  </si>
  <si>
    <t>刘文静</t>
  </si>
  <si>
    <t>202210290201</t>
  </si>
  <si>
    <t>陈春丽</t>
  </si>
  <si>
    <t>202210290202</t>
  </si>
  <si>
    <t>孙万扁</t>
  </si>
  <si>
    <t>202210290203</t>
  </si>
  <si>
    <t>林燕珊</t>
  </si>
  <si>
    <t>202210290204</t>
  </si>
  <si>
    <t>林仕琼</t>
  </si>
  <si>
    <t>202210290125</t>
  </si>
  <si>
    <t>李孟南</t>
  </si>
  <si>
    <t>202210290106</t>
  </si>
  <si>
    <t>陈思洁</t>
  </si>
  <si>
    <t>202210290110</t>
  </si>
  <si>
    <t>李靓</t>
  </si>
  <si>
    <t>202210290104</t>
  </si>
  <si>
    <t>向睿</t>
  </si>
  <si>
    <t>202210290119</t>
  </si>
  <si>
    <t>曾德杨</t>
  </si>
  <si>
    <t>202210290116</t>
  </si>
  <si>
    <t>李桂荧</t>
  </si>
  <si>
    <t>202210290117</t>
  </si>
  <si>
    <t>王碧霞</t>
  </si>
  <si>
    <t>202210290113</t>
  </si>
  <si>
    <t>陈婆侬</t>
  </si>
  <si>
    <t>202210290114</t>
  </si>
  <si>
    <t>符馨月</t>
  </si>
  <si>
    <t>202210290303</t>
  </si>
  <si>
    <t>陈友晓</t>
  </si>
  <si>
    <t>202210290305</t>
  </si>
  <si>
    <t>高元怡</t>
  </si>
  <si>
    <t>202210290309</t>
  </si>
  <si>
    <t>林香香</t>
  </si>
  <si>
    <t>202210290320</t>
  </si>
  <si>
    <t>陈晓嫄</t>
  </si>
  <si>
    <t>202210290314</t>
  </si>
  <si>
    <t>梁懿懿</t>
  </si>
  <si>
    <t>202210290311</t>
  </si>
  <si>
    <t>王方敏</t>
  </si>
  <si>
    <t>202210290312</t>
  </si>
  <si>
    <t>李彩梅</t>
  </si>
  <si>
    <t>202210290228</t>
  </si>
  <si>
    <t>陈燕</t>
  </si>
  <si>
    <t>202210290229</t>
  </si>
  <si>
    <t>莫琦</t>
  </si>
  <si>
    <t>202210290224</t>
  </si>
  <si>
    <t>陈慧颖</t>
  </si>
  <si>
    <t>202210290225</t>
  </si>
  <si>
    <t>王琳霞</t>
  </si>
  <si>
    <t>202210290221</t>
  </si>
  <si>
    <t>陈艳</t>
  </si>
  <si>
    <t>202210290222</t>
  </si>
  <si>
    <t>李岳蒙</t>
  </si>
  <si>
    <t>202210290216</t>
  </si>
  <si>
    <t>吴佳衡</t>
  </si>
  <si>
    <t>202210290217</t>
  </si>
  <si>
    <t>吴喜滢</t>
  </si>
  <si>
    <t>202210290213</t>
  </si>
  <si>
    <t>王佳煜</t>
  </si>
  <si>
    <t>202210290407</t>
  </si>
  <si>
    <t>吕思博</t>
  </si>
  <si>
    <t>202210290330</t>
  </si>
  <si>
    <t>陈虹亮</t>
  </si>
  <si>
    <t>202210290326</t>
  </si>
  <si>
    <t>何美萱</t>
  </si>
  <si>
    <t>202210290416</t>
  </si>
  <si>
    <t>吴佳颖</t>
  </si>
  <si>
    <t>202210290412</t>
  </si>
  <si>
    <t>林肖</t>
  </si>
  <si>
    <t>202210290413</t>
  </si>
  <si>
    <t>谢慧慧</t>
  </si>
  <si>
    <t>202210290410</t>
  </si>
  <si>
    <t>张雅婷</t>
  </si>
  <si>
    <t>202210290420</t>
  </si>
  <si>
    <t>黄晓雪</t>
  </si>
  <si>
    <t>202210290421</t>
  </si>
  <si>
    <t>符华芳</t>
  </si>
  <si>
    <t>202210290422</t>
  </si>
  <si>
    <t>黄颖颖</t>
  </si>
  <si>
    <t>202210290423</t>
  </si>
  <si>
    <t>王丽青</t>
  </si>
  <si>
    <t>0102-幼儿园教师02</t>
  </si>
  <si>
    <t>202210290616</t>
  </si>
  <si>
    <t>李昊雯</t>
  </si>
  <si>
    <t>202210290619</t>
  </si>
  <si>
    <t>黎汶青</t>
  </si>
  <si>
    <t>202210290624</t>
  </si>
  <si>
    <t>黄少</t>
  </si>
  <si>
    <t>202210290625</t>
  </si>
  <si>
    <t>戴石金</t>
  </si>
  <si>
    <t>202210290529</t>
  </si>
  <si>
    <t>林芳</t>
  </si>
  <si>
    <t>202210290601</t>
  </si>
  <si>
    <t>羊园柳</t>
  </si>
  <si>
    <t>202210290508</t>
  </si>
  <si>
    <t>王小妹</t>
  </si>
  <si>
    <t>202210290521</t>
  </si>
  <si>
    <t>陈滢渝</t>
  </si>
  <si>
    <t>202210290511</t>
  </si>
  <si>
    <t>刘小怡</t>
  </si>
  <si>
    <t>202210290610</t>
  </si>
  <si>
    <t>许如梅</t>
  </si>
  <si>
    <t>202210290614</t>
  </si>
  <si>
    <t>盘雪娇</t>
  </si>
  <si>
    <t>202210290622</t>
  </si>
  <si>
    <t>韦杰艺</t>
  </si>
  <si>
    <t>202210290515</t>
  </si>
  <si>
    <t>符红霞</t>
  </si>
  <si>
    <t>202210290518</t>
  </si>
  <si>
    <t>唐海梅</t>
  </si>
  <si>
    <t>202210290528</t>
  </si>
  <si>
    <t>王昌贝</t>
  </si>
  <si>
    <t>202210290523</t>
  </si>
  <si>
    <t>王振雄</t>
  </si>
  <si>
    <t>202210290609</t>
  </si>
  <si>
    <t>陈孟菏</t>
  </si>
  <si>
    <t>202210290517</t>
  </si>
  <si>
    <t>张丽</t>
  </si>
  <si>
    <t>202210290427</t>
  </si>
  <si>
    <t>符嘉慧</t>
  </si>
  <si>
    <t>202210290503</t>
  </si>
  <si>
    <t>黄海珍</t>
  </si>
  <si>
    <t>202210290626</t>
  </si>
  <si>
    <t>莫婷</t>
  </si>
  <si>
    <t>202210290516</t>
  </si>
  <si>
    <t>许晖</t>
  </si>
  <si>
    <t>202210290628</t>
  </si>
  <si>
    <t>林玉</t>
  </si>
  <si>
    <t>202210290602</t>
  </si>
  <si>
    <t>符秋圆</t>
  </si>
  <si>
    <t>202210290428</t>
  </si>
  <si>
    <t>翁书真</t>
  </si>
  <si>
    <t>202210290606</t>
  </si>
  <si>
    <t>陈慧</t>
  </si>
  <si>
    <t>202210290502</t>
  </si>
  <si>
    <t>王青雪</t>
  </si>
  <si>
    <t>202210290603</t>
  </si>
  <si>
    <t>郑东</t>
  </si>
  <si>
    <t>202210290524</t>
  </si>
  <si>
    <t>王翔</t>
  </si>
  <si>
    <t>202210290527</t>
  </si>
  <si>
    <t>王敏</t>
  </si>
  <si>
    <t>202210290612</t>
  </si>
  <si>
    <t>陈文艳</t>
  </si>
  <si>
    <t>202210290530</t>
  </si>
  <si>
    <t>张雪</t>
  </si>
  <si>
    <t>202210290430</t>
  </si>
  <si>
    <t>沈梦妮</t>
  </si>
  <si>
    <t>202210290504</t>
  </si>
  <si>
    <t>林军</t>
  </si>
  <si>
    <t>202210290501</t>
  </si>
  <si>
    <t>岑慧</t>
  </si>
  <si>
    <t>202210290618</t>
  </si>
  <si>
    <t>吴子怡</t>
  </si>
  <si>
    <t>202210290617</t>
  </si>
  <si>
    <t>陈倩倩</t>
  </si>
  <si>
    <t>202210290627</t>
  </si>
  <si>
    <t>王金</t>
  </si>
  <si>
    <t>202210290604</t>
  </si>
  <si>
    <t>陈昌宇</t>
  </si>
  <si>
    <t>202210290613</t>
  </si>
  <si>
    <t>吴雅君</t>
  </si>
  <si>
    <t>202210290505</t>
  </si>
  <si>
    <t>邢维雯</t>
  </si>
  <si>
    <t>202210290519</t>
  </si>
  <si>
    <t>谢志敏</t>
  </si>
  <si>
    <t>202210290615</t>
  </si>
  <si>
    <t>羊兴兰</t>
  </si>
  <si>
    <t>202210290620</t>
  </si>
  <si>
    <t>何靖昀</t>
  </si>
  <si>
    <t>202210290623</t>
  </si>
  <si>
    <t>赵德曼</t>
  </si>
  <si>
    <t>202210290621</t>
  </si>
  <si>
    <t>王映净</t>
  </si>
  <si>
    <t>202210290607</t>
  </si>
  <si>
    <t>王蕾</t>
  </si>
  <si>
    <t>202210290608</t>
  </si>
  <si>
    <t>符慧</t>
  </si>
  <si>
    <t>202210290611</t>
  </si>
  <si>
    <t>陈春娇</t>
  </si>
  <si>
    <t>202210290426</t>
  </si>
  <si>
    <t>林小珍</t>
  </si>
  <si>
    <t>202210290520</t>
  </si>
  <si>
    <t>谭丹</t>
  </si>
  <si>
    <t>202210290525</t>
  </si>
  <si>
    <t>周芯如</t>
  </si>
  <si>
    <t>202210290526</t>
  </si>
  <si>
    <t>陈利芳</t>
  </si>
  <si>
    <t>202210290605</t>
  </si>
  <si>
    <t>方伊婷</t>
  </si>
  <si>
    <t>202210290522</t>
  </si>
  <si>
    <t>赵健颖</t>
  </si>
  <si>
    <t>202210290506</t>
  </si>
  <si>
    <t>符启娟</t>
  </si>
  <si>
    <t>202210290507</t>
  </si>
  <si>
    <t>刘婷婷</t>
  </si>
  <si>
    <t>202210290429</t>
  </si>
  <si>
    <t>周小淋</t>
  </si>
  <si>
    <t>202210290509</t>
  </si>
  <si>
    <t>王玉娟</t>
  </si>
  <si>
    <t>202210290510</t>
  </si>
  <si>
    <t>李修</t>
  </si>
  <si>
    <t>202210290512</t>
  </si>
  <si>
    <t>颜溶杉</t>
  </si>
  <si>
    <t>202210290513</t>
  </si>
  <si>
    <t>陈紫靖</t>
  </si>
  <si>
    <t>202210290514</t>
  </si>
  <si>
    <t>叶雪</t>
  </si>
  <si>
    <t>0103-幼儿园教师03</t>
  </si>
  <si>
    <t>202210290809</t>
  </si>
  <si>
    <t>林美颖</t>
  </si>
  <si>
    <t>202210291003</t>
  </si>
  <si>
    <t>郭小柳</t>
  </si>
  <si>
    <t>202210290924</t>
  </si>
  <si>
    <t>卓丽艳</t>
  </si>
  <si>
    <t>202210291006</t>
  </si>
  <si>
    <t>张宝钰</t>
  </si>
  <si>
    <t>202210290905</t>
  </si>
  <si>
    <t>彭恋茵</t>
  </si>
  <si>
    <t>202210291007</t>
  </si>
  <si>
    <t>刘丹凤</t>
  </si>
  <si>
    <t>202210290821</t>
  </si>
  <si>
    <t>梁佳</t>
  </si>
  <si>
    <t>202210291018</t>
  </si>
  <si>
    <t>苏梦琪</t>
  </si>
  <si>
    <t>202210290928</t>
  </si>
  <si>
    <t>高冬利</t>
  </si>
  <si>
    <t>202210290714</t>
  </si>
  <si>
    <t>冯艺麒</t>
  </si>
  <si>
    <t>202210290717</t>
  </si>
  <si>
    <t>文芳芳</t>
  </si>
  <si>
    <t>202210291009</t>
  </si>
  <si>
    <t>刘雨薇</t>
  </si>
  <si>
    <t>202210290902</t>
  </si>
  <si>
    <t>黄春明</t>
  </si>
  <si>
    <t>202210291024</t>
  </si>
  <si>
    <t>黄雪</t>
  </si>
  <si>
    <t>202210290807</t>
  </si>
  <si>
    <t>郑海玉</t>
  </si>
  <si>
    <t>202210291001</t>
  </si>
  <si>
    <t>郭宇航</t>
  </si>
  <si>
    <t>202210291022</t>
  </si>
  <si>
    <t>余宛鲛</t>
  </si>
  <si>
    <t>202210290901</t>
  </si>
  <si>
    <t>黎香韵</t>
  </si>
  <si>
    <t>202210290701</t>
  </si>
  <si>
    <t>林薇薇</t>
  </si>
  <si>
    <t>202210291016</t>
  </si>
  <si>
    <t>邱康丽</t>
  </si>
  <si>
    <t>202210290929</t>
  </si>
  <si>
    <t>林丹</t>
  </si>
  <si>
    <t>202210291012</t>
  </si>
  <si>
    <t>莫冰</t>
  </si>
  <si>
    <t>202210291015</t>
  </si>
  <si>
    <t>王莉灵</t>
  </si>
  <si>
    <t>202210291020</t>
  </si>
  <si>
    <t>胡悦萍</t>
  </si>
  <si>
    <t>202210291008</t>
  </si>
  <si>
    <t>吴海婷</t>
  </si>
  <si>
    <t>202210290915</t>
  </si>
  <si>
    <t>王惠妹</t>
  </si>
  <si>
    <t>202210290813</t>
  </si>
  <si>
    <t>王金月</t>
  </si>
  <si>
    <t>202210290715</t>
  </si>
  <si>
    <t>陈仕婷</t>
  </si>
  <si>
    <t>202210290711</t>
  </si>
  <si>
    <t>钟浪</t>
  </si>
  <si>
    <t>202210290815</t>
  </si>
  <si>
    <t>张敢嫦</t>
  </si>
  <si>
    <t>202210290926</t>
  </si>
  <si>
    <t>王光凤</t>
  </si>
  <si>
    <t>202210290708</t>
  </si>
  <si>
    <t>王美静</t>
  </si>
  <si>
    <t>202210291023</t>
  </si>
  <si>
    <t>王雅</t>
  </si>
  <si>
    <t>202210291004</t>
  </si>
  <si>
    <t>唐秀华</t>
  </si>
  <si>
    <t>202210290914</t>
  </si>
  <si>
    <t>林菜</t>
  </si>
  <si>
    <t>202210290817</t>
  </si>
  <si>
    <t>符长丹</t>
  </si>
  <si>
    <t>202210290823</t>
  </si>
  <si>
    <t>林冰</t>
  </si>
  <si>
    <t>202210290829</t>
  </si>
  <si>
    <t>黄思思</t>
  </si>
  <si>
    <t>202210290923</t>
  </si>
  <si>
    <t>吴广妹</t>
  </si>
  <si>
    <t>202210291013</t>
  </si>
  <si>
    <t>曾彩雪</t>
  </si>
  <si>
    <t>202210291002</t>
  </si>
  <si>
    <t>周玉钱</t>
  </si>
  <si>
    <t>202210290804</t>
  </si>
  <si>
    <t>余璀琳</t>
  </si>
  <si>
    <t>202210290802</t>
  </si>
  <si>
    <t>陈光彩</t>
  </si>
  <si>
    <t>202210291011</t>
  </si>
  <si>
    <t>黄海萍</t>
  </si>
  <si>
    <t>202210291021</t>
  </si>
  <si>
    <t>唐婧</t>
  </si>
  <si>
    <t>202210290709</t>
  </si>
  <si>
    <t>周全萍</t>
  </si>
  <si>
    <t>202210291026</t>
  </si>
  <si>
    <t>王兰清</t>
  </si>
  <si>
    <t>202210291017</t>
  </si>
  <si>
    <t>林嘉慧</t>
  </si>
  <si>
    <t>202210290919</t>
  </si>
  <si>
    <t>廖婷婷</t>
  </si>
  <si>
    <t>202210290704</t>
  </si>
  <si>
    <t>姚丹丽</t>
  </si>
  <si>
    <t>202210290805</t>
  </si>
  <si>
    <t>黄和庆</t>
  </si>
  <si>
    <t>202210290726</t>
  </si>
  <si>
    <t>王玉莎</t>
  </si>
  <si>
    <t>202210290710</t>
  </si>
  <si>
    <t>庞建萍</t>
  </si>
  <si>
    <t>202210290721</t>
  </si>
  <si>
    <t>林著芳</t>
  </si>
  <si>
    <t>202210290801</t>
  </si>
  <si>
    <t>姜婉萍</t>
  </si>
  <si>
    <t>202210290826</t>
  </si>
  <si>
    <t>谢钰婉</t>
  </si>
  <si>
    <t>202210290824</t>
  </si>
  <si>
    <t>张雯亿</t>
  </si>
  <si>
    <t>202210290806</t>
  </si>
  <si>
    <t>韩笛</t>
  </si>
  <si>
    <t>202210290819</t>
  </si>
  <si>
    <t>陈其凤</t>
  </si>
  <si>
    <t>202210290906</t>
  </si>
  <si>
    <t>黄雅幸</t>
  </si>
  <si>
    <t>202210290803</t>
  </si>
  <si>
    <t>杨小慧</t>
  </si>
  <si>
    <t>202210290712</t>
  </si>
  <si>
    <t>陈秋暖</t>
  </si>
  <si>
    <t>202210290814</t>
  </si>
  <si>
    <t>潘惠婷</t>
  </si>
  <si>
    <t>202210290908</t>
  </si>
  <si>
    <t>吴美粮</t>
  </si>
  <si>
    <t>202210290811</t>
  </si>
  <si>
    <t>曾爱花</t>
  </si>
  <si>
    <t>202210290822</t>
  </si>
  <si>
    <t>陈水親</t>
  </si>
  <si>
    <t>202210290723</t>
  </si>
  <si>
    <t>陈卓英</t>
  </si>
  <si>
    <t>202210290629</t>
  </si>
  <si>
    <t>余海燕</t>
  </si>
  <si>
    <t>202210290913</t>
  </si>
  <si>
    <t>许晓蕊</t>
  </si>
  <si>
    <t>202210290830</t>
  </si>
  <si>
    <t>黄润钰</t>
  </si>
  <si>
    <t>202210291025</t>
  </si>
  <si>
    <t>陈婷婷</t>
  </si>
  <si>
    <t>202210290912</t>
  </si>
  <si>
    <t>曾春桃</t>
  </si>
  <si>
    <t>202210290810</t>
  </si>
  <si>
    <t>莫艳菲</t>
  </si>
  <si>
    <t>202210290720</t>
  </si>
  <si>
    <t>符传雄</t>
  </si>
  <si>
    <t>202210290825</t>
  </si>
  <si>
    <t>羊庆妍</t>
  </si>
  <si>
    <t>202210290827</t>
  </si>
  <si>
    <t>黄晓雅</t>
  </si>
  <si>
    <t>202210290705</t>
  </si>
  <si>
    <t>文巨月</t>
  </si>
  <si>
    <t>202210290909</t>
  </si>
  <si>
    <t>王瑜</t>
  </si>
  <si>
    <t>202210290816</t>
  </si>
  <si>
    <t>钟海滨</t>
  </si>
  <si>
    <t>202210290719</t>
  </si>
  <si>
    <t>彭玲</t>
  </si>
  <si>
    <t>202210290729</t>
  </si>
  <si>
    <t>黄雯瑶</t>
  </si>
  <si>
    <t>202210290718</t>
  </si>
  <si>
    <t>黄珍</t>
  </si>
  <si>
    <t>202210290927</t>
  </si>
  <si>
    <t>杨孟雅</t>
  </si>
  <si>
    <t>202210290707</t>
  </si>
  <si>
    <t>伍亚琪</t>
  </si>
  <si>
    <t>202210290916</t>
  </si>
  <si>
    <t>洪德岸</t>
  </si>
  <si>
    <t>202210291014</t>
  </si>
  <si>
    <t>王玉斌</t>
  </si>
  <si>
    <t>202210290716</t>
  </si>
  <si>
    <t>王琼玉</t>
  </si>
  <si>
    <t>202210290904</t>
  </si>
  <si>
    <t>吴四妹</t>
  </si>
  <si>
    <t>202210290702</t>
  </si>
  <si>
    <t>陈巧女</t>
  </si>
  <si>
    <t>202210290930</t>
  </si>
  <si>
    <t>邓子童</t>
  </si>
  <si>
    <t>202210290920</t>
  </si>
  <si>
    <t>包兵兵</t>
  </si>
  <si>
    <t>202210290703</t>
  </si>
  <si>
    <t>王小芳</t>
  </si>
  <si>
    <t>202210290728</t>
  </si>
  <si>
    <t>林霖</t>
  </si>
  <si>
    <t>202210290828</t>
  </si>
  <si>
    <t>符敏惠</t>
  </si>
  <si>
    <t>202210290818</t>
  </si>
  <si>
    <t>卢雅菁</t>
  </si>
  <si>
    <t>202210290808</t>
  </si>
  <si>
    <t>王娟</t>
  </si>
  <si>
    <t>202210290812</t>
  </si>
  <si>
    <t>王云沙</t>
  </si>
  <si>
    <t>202210290713</t>
  </si>
  <si>
    <t>梁丽颖</t>
  </si>
  <si>
    <t>202210290730</t>
  </si>
  <si>
    <t>钟昌苹</t>
  </si>
  <si>
    <t>202210290727</t>
  </si>
  <si>
    <t>林春梅</t>
  </si>
  <si>
    <t>202210290724</t>
  </si>
  <si>
    <t>程冬平</t>
  </si>
  <si>
    <t>202210290725</t>
  </si>
  <si>
    <t>邓可</t>
  </si>
  <si>
    <t>202210290722</t>
  </si>
  <si>
    <t>郑珊珊</t>
  </si>
  <si>
    <t>202210290706</t>
  </si>
  <si>
    <t>周晶</t>
  </si>
  <si>
    <t>202210290630</t>
  </si>
  <si>
    <t>蔡金萍</t>
  </si>
  <si>
    <t>202210290820</t>
  </si>
  <si>
    <t>陈辉丽</t>
  </si>
  <si>
    <t>202210290903</t>
  </si>
  <si>
    <t>王冰</t>
  </si>
  <si>
    <t>202210290921</t>
  </si>
  <si>
    <t>张思麒</t>
  </si>
  <si>
    <t>202210290922</t>
  </si>
  <si>
    <t>符开瑛</t>
  </si>
  <si>
    <t>202210290917</t>
  </si>
  <si>
    <t>黄蓉</t>
  </si>
  <si>
    <t>202210290918</t>
  </si>
  <si>
    <t>吴小惠</t>
  </si>
  <si>
    <t>202210290910</t>
  </si>
  <si>
    <t>李小薇</t>
  </si>
  <si>
    <t>202210290911</t>
  </si>
  <si>
    <t>钟彩雯</t>
  </si>
  <si>
    <t>202210290907</t>
  </si>
  <si>
    <t>于茜</t>
  </si>
  <si>
    <t>202210290925</t>
  </si>
  <si>
    <t>陈娜</t>
  </si>
  <si>
    <t>202210291005</t>
  </si>
  <si>
    <t>梁晓冬</t>
  </si>
  <si>
    <t>202210291010</t>
  </si>
  <si>
    <t>李艳英</t>
  </si>
  <si>
    <t>202210291019</t>
  </si>
  <si>
    <t>陈雅婷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</si>
</sst>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8"/>
  <sheetViews>
    <sheetView tabSelected="1" workbookViewId="0">
      <selection activeCell="A1" sqref="A1:E1"/>
    </sheetView>
  </sheetViews>
  <sheetFormatPr defaultColWidth="9" defaultRowHeight="14" outlineLevelCol="4"/>
  <cols>
    <col min="1" max="1" width="11.8727272727273" style="2" customWidth="1"/>
    <col min="2" max="2" width="29.8727272727273" style="2" customWidth="1"/>
    <col min="3" max="3" width="24" style="2" customWidth="1"/>
    <col min="4" max="4" width="20.8727272727273" style="2" customWidth="1"/>
    <col min="5" max="5" width="11.5" style="2" customWidth="1"/>
    <col min="6" max="16384" width="9" style="2"/>
  </cols>
  <sheetData>
    <row r="1" ht="66.75" customHeight="1" spans="1:5">
      <c r="A1" s="3" t="s">
        <v>0</v>
      </c>
      <c r="B1" s="3"/>
      <c r="C1" s="3"/>
      <c r="D1" s="3"/>
      <c r="E1" s="3"/>
    </row>
    <row r="2" s="1" customFormat="1" ht="27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27" customHeight="1" spans="1:5">
      <c r="A3" s="5">
        <f>ROW()-2</f>
        <v>1</v>
      </c>
      <c r="B3" s="6" t="s">
        <v>6</v>
      </c>
      <c r="C3" s="6" t="s">
        <v>7</v>
      </c>
      <c r="D3" s="6" t="s">
        <v>8</v>
      </c>
      <c r="E3" s="7">
        <v>81.9</v>
      </c>
    </row>
    <row r="4" ht="27" customHeight="1" spans="1:5">
      <c r="A4" s="5">
        <f t="shared" ref="A4:A13" si="0">ROW()-2</f>
        <v>2</v>
      </c>
      <c r="B4" s="6" t="s">
        <v>6</v>
      </c>
      <c r="C4" s="6" t="s">
        <v>9</v>
      </c>
      <c r="D4" s="6" t="s">
        <v>10</v>
      </c>
      <c r="E4" s="7">
        <v>81.4</v>
      </c>
    </row>
    <row r="5" ht="27" customHeight="1" spans="1:5">
      <c r="A5" s="5">
        <f t="shared" si="0"/>
        <v>3</v>
      </c>
      <c r="B5" s="6" t="s">
        <v>6</v>
      </c>
      <c r="C5" s="6" t="s">
        <v>11</v>
      </c>
      <c r="D5" s="6" t="s">
        <v>12</v>
      </c>
      <c r="E5" s="7">
        <v>81.4</v>
      </c>
    </row>
    <row r="6" ht="27" customHeight="1" spans="1:5">
      <c r="A6" s="5">
        <f t="shared" si="0"/>
        <v>4</v>
      </c>
      <c r="B6" s="6" t="s">
        <v>6</v>
      </c>
      <c r="C6" s="6" t="s">
        <v>13</v>
      </c>
      <c r="D6" s="6" t="s">
        <v>14</v>
      </c>
      <c r="E6" s="7">
        <v>81.2</v>
      </c>
    </row>
    <row r="7" ht="27" customHeight="1" spans="1:5">
      <c r="A7" s="5">
        <f t="shared" si="0"/>
        <v>5</v>
      </c>
      <c r="B7" s="6" t="s">
        <v>6</v>
      </c>
      <c r="C7" s="6" t="s">
        <v>15</v>
      </c>
      <c r="D7" s="6" t="s">
        <v>16</v>
      </c>
      <c r="E7" s="7">
        <v>81.1</v>
      </c>
    </row>
    <row r="8" ht="27" customHeight="1" spans="1:5">
      <c r="A8" s="5">
        <f t="shared" si="0"/>
        <v>6</v>
      </c>
      <c r="B8" s="6" t="s">
        <v>6</v>
      </c>
      <c r="C8" s="6" t="s">
        <v>17</v>
      </c>
      <c r="D8" s="6" t="s">
        <v>18</v>
      </c>
      <c r="E8" s="7">
        <v>80.4</v>
      </c>
    </row>
    <row r="9" ht="27" customHeight="1" spans="1:5">
      <c r="A9" s="5">
        <f t="shared" si="0"/>
        <v>7</v>
      </c>
      <c r="B9" s="6" t="s">
        <v>6</v>
      </c>
      <c r="C9" s="6" t="s">
        <v>19</v>
      </c>
      <c r="D9" s="6" t="s">
        <v>20</v>
      </c>
      <c r="E9" s="7">
        <v>79.9</v>
      </c>
    </row>
    <row r="10" ht="27" customHeight="1" spans="1:5">
      <c r="A10" s="5">
        <f t="shared" si="0"/>
        <v>8</v>
      </c>
      <c r="B10" s="6" t="s">
        <v>6</v>
      </c>
      <c r="C10" s="6" t="s">
        <v>21</v>
      </c>
      <c r="D10" s="6" t="s">
        <v>22</v>
      </c>
      <c r="E10" s="7">
        <v>79.8</v>
      </c>
    </row>
    <row r="11" ht="27" customHeight="1" spans="1:5">
      <c r="A11" s="5">
        <f t="shared" si="0"/>
        <v>9</v>
      </c>
      <c r="B11" s="6" t="s">
        <v>6</v>
      </c>
      <c r="C11" s="6" t="s">
        <v>23</v>
      </c>
      <c r="D11" s="6" t="s">
        <v>24</v>
      </c>
      <c r="E11" s="7">
        <v>79.1</v>
      </c>
    </row>
    <row r="12" ht="27" customHeight="1" spans="1:5">
      <c r="A12" s="5">
        <f t="shared" si="0"/>
        <v>10</v>
      </c>
      <c r="B12" s="6" t="s">
        <v>6</v>
      </c>
      <c r="C12" s="6" t="s">
        <v>25</v>
      </c>
      <c r="D12" s="6" t="s">
        <v>26</v>
      </c>
      <c r="E12" s="7">
        <v>78.4</v>
      </c>
    </row>
    <row r="13" ht="27" customHeight="1" spans="1:5">
      <c r="A13" s="5">
        <f t="shared" si="0"/>
        <v>11</v>
      </c>
      <c r="B13" s="6" t="s">
        <v>6</v>
      </c>
      <c r="C13" s="6" t="s">
        <v>27</v>
      </c>
      <c r="D13" s="6" t="s">
        <v>28</v>
      </c>
      <c r="E13" s="7">
        <v>78.4</v>
      </c>
    </row>
    <row r="14" ht="27" customHeight="1" spans="1:5">
      <c r="A14" s="5">
        <f t="shared" ref="A14:A23" si="1">ROW()-2</f>
        <v>12</v>
      </c>
      <c r="B14" s="6" t="s">
        <v>6</v>
      </c>
      <c r="C14" s="6" t="s">
        <v>29</v>
      </c>
      <c r="D14" s="6" t="s">
        <v>30</v>
      </c>
      <c r="E14" s="7">
        <v>78.3</v>
      </c>
    </row>
    <row r="15" ht="27" customHeight="1" spans="1:5">
      <c r="A15" s="5">
        <f t="shared" si="1"/>
        <v>13</v>
      </c>
      <c r="B15" s="6" t="s">
        <v>6</v>
      </c>
      <c r="C15" s="6" t="s">
        <v>31</v>
      </c>
      <c r="D15" s="6" t="s">
        <v>32</v>
      </c>
      <c r="E15" s="7">
        <v>77.6</v>
      </c>
    </row>
    <row r="16" ht="27" customHeight="1" spans="1:5">
      <c r="A16" s="5">
        <f t="shared" si="1"/>
        <v>14</v>
      </c>
      <c r="B16" s="6" t="s">
        <v>6</v>
      </c>
      <c r="C16" s="6" t="s">
        <v>33</v>
      </c>
      <c r="D16" s="6" t="s">
        <v>34</v>
      </c>
      <c r="E16" s="7">
        <v>76.7</v>
      </c>
    </row>
    <row r="17" ht="27" customHeight="1" spans="1:5">
      <c r="A17" s="5">
        <f t="shared" si="1"/>
        <v>15</v>
      </c>
      <c r="B17" s="6" t="s">
        <v>6</v>
      </c>
      <c r="C17" s="6" t="s">
        <v>35</v>
      </c>
      <c r="D17" s="6" t="s">
        <v>36</v>
      </c>
      <c r="E17" s="7">
        <v>75.9</v>
      </c>
    </row>
    <row r="18" ht="27" customHeight="1" spans="1:5">
      <c r="A18" s="5">
        <f t="shared" si="1"/>
        <v>16</v>
      </c>
      <c r="B18" s="6" t="s">
        <v>6</v>
      </c>
      <c r="C18" s="6" t="s">
        <v>37</v>
      </c>
      <c r="D18" s="6" t="s">
        <v>38</v>
      </c>
      <c r="E18" s="7">
        <v>75.4</v>
      </c>
    </row>
    <row r="19" ht="27" customHeight="1" spans="1:5">
      <c r="A19" s="5">
        <f t="shared" si="1"/>
        <v>17</v>
      </c>
      <c r="B19" s="6" t="s">
        <v>6</v>
      </c>
      <c r="C19" s="6" t="s">
        <v>39</v>
      </c>
      <c r="D19" s="6" t="s">
        <v>40</v>
      </c>
      <c r="E19" s="7">
        <v>75.2</v>
      </c>
    </row>
    <row r="20" ht="27" customHeight="1" spans="1:5">
      <c r="A20" s="5">
        <f t="shared" si="1"/>
        <v>18</v>
      </c>
      <c r="B20" s="6" t="s">
        <v>6</v>
      </c>
      <c r="C20" s="6" t="s">
        <v>41</v>
      </c>
      <c r="D20" s="6" t="s">
        <v>42</v>
      </c>
      <c r="E20" s="7">
        <v>74.8</v>
      </c>
    </row>
    <row r="21" ht="27" customHeight="1" spans="1:5">
      <c r="A21" s="5">
        <f t="shared" si="1"/>
        <v>19</v>
      </c>
      <c r="B21" s="6" t="s">
        <v>6</v>
      </c>
      <c r="C21" s="6" t="s">
        <v>43</v>
      </c>
      <c r="D21" s="6" t="s">
        <v>44</v>
      </c>
      <c r="E21" s="7">
        <v>74.6</v>
      </c>
    </row>
    <row r="22" ht="27" customHeight="1" spans="1:5">
      <c r="A22" s="5">
        <f t="shared" si="1"/>
        <v>20</v>
      </c>
      <c r="B22" s="6" t="s">
        <v>6</v>
      </c>
      <c r="C22" s="6" t="s">
        <v>45</v>
      </c>
      <c r="D22" s="6" t="s">
        <v>46</v>
      </c>
      <c r="E22" s="7">
        <v>74.3</v>
      </c>
    </row>
    <row r="23" ht="27" customHeight="1" spans="1:5">
      <c r="A23" s="5">
        <f t="shared" si="1"/>
        <v>21</v>
      </c>
      <c r="B23" s="6" t="s">
        <v>6</v>
      </c>
      <c r="C23" s="6" t="s">
        <v>47</v>
      </c>
      <c r="D23" s="6" t="s">
        <v>48</v>
      </c>
      <c r="E23" s="7">
        <v>74.1</v>
      </c>
    </row>
    <row r="24" ht="27" customHeight="1" spans="1:5">
      <c r="A24" s="5">
        <f t="shared" ref="A24:A33" si="2">ROW()-2</f>
        <v>22</v>
      </c>
      <c r="B24" s="6" t="s">
        <v>6</v>
      </c>
      <c r="C24" s="6" t="s">
        <v>49</v>
      </c>
      <c r="D24" s="6" t="s">
        <v>50</v>
      </c>
      <c r="E24" s="7">
        <v>74.1</v>
      </c>
    </row>
    <row r="25" ht="27" customHeight="1" spans="1:5">
      <c r="A25" s="5">
        <f t="shared" si="2"/>
        <v>23</v>
      </c>
      <c r="B25" s="6" t="s">
        <v>6</v>
      </c>
      <c r="C25" s="6" t="s">
        <v>51</v>
      </c>
      <c r="D25" s="6" t="s">
        <v>52</v>
      </c>
      <c r="E25" s="7">
        <v>73.9</v>
      </c>
    </row>
    <row r="26" ht="27" customHeight="1" spans="1:5">
      <c r="A26" s="5">
        <f t="shared" si="2"/>
        <v>24</v>
      </c>
      <c r="B26" s="6" t="s">
        <v>6</v>
      </c>
      <c r="C26" s="6" t="s">
        <v>53</v>
      </c>
      <c r="D26" s="6" t="s">
        <v>54</v>
      </c>
      <c r="E26" s="7">
        <v>73.3</v>
      </c>
    </row>
    <row r="27" ht="27" customHeight="1" spans="1:5">
      <c r="A27" s="5">
        <f t="shared" si="2"/>
        <v>25</v>
      </c>
      <c r="B27" s="6" t="s">
        <v>6</v>
      </c>
      <c r="C27" s="6" t="s">
        <v>55</v>
      </c>
      <c r="D27" s="6" t="s">
        <v>56</v>
      </c>
      <c r="E27" s="7">
        <v>73.3</v>
      </c>
    </row>
    <row r="28" ht="27" customHeight="1" spans="1:5">
      <c r="A28" s="5">
        <f t="shared" si="2"/>
        <v>26</v>
      </c>
      <c r="B28" s="6" t="s">
        <v>6</v>
      </c>
      <c r="C28" s="6" t="s">
        <v>57</v>
      </c>
      <c r="D28" s="6" t="s">
        <v>58</v>
      </c>
      <c r="E28" s="7">
        <v>73.1</v>
      </c>
    </row>
    <row r="29" ht="27" customHeight="1" spans="1:5">
      <c r="A29" s="5">
        <f t="shared" si="2"/>
        <v>27</v>
      </c>
      <c r="B29" s="6" t="s">
        <v>6</v>
      </c>
      <c r="C29" s="6" t="s">
        <v>59</v>
      </c>
      <c r="D29" s="6" t="s">
        <v>60</v>
      </c>
      <c r="E29" s="7">
        <v>72.9</v>
      </c>
    </row>
    <row r="30" ht="27" customHeight="1" spans="1:5">
      <c r="A30" s="5">
        <f t="shared" si="2"/>
        <v>28</v>
      </c>
      <c r="B30" s="6" t="s">
        <v>6</v>
      </c>
      <c r="C30" s="6" t="s">
        <v>61</v>
      </c>
      <c r="D30" s="6" t="s">
        <v>62</v>
      </c>
      <c r="E30" s="7">
        <v>72.5</v>
      </c>
    </row>
    <row r="31" ht="27" customHeight="1" spans="1:5">
      <c r="A31" s="5">
        <f t="shared" si="2"/>
        <v>29</v>
      </c>
      <c r="B31" s="6" t="s">
        <v>6</v>
      </c>
      <c r="C31" s="6" t="s">
        <v>63</v>
      </c>
      <c r="D31" s="6" t="s">
        <v>64</v>
      </c>
      <c r="E31" s="7">
        <v>72.4</v>
      </c>
    </row>
    <row r="32" ht="27" customHeight="1" spans="1:5">
      <c r="A32" s="5">
        <f t="shared" si="2"/>
        <v>30</v>
      </c>
      <c r="B32" s="6" t="s">
        <v>6</v>
      </c>
      <c r="C32" s="6" t="s">
        <v>65</v>
      </c>
      <c r="D32" s="6" t="s">
        <v>66</v>
      </c>
      <c r="E32" s="7">
        <v>72.3</v>
      </c>
    </row>
    <row r="33" ht="27" customHeight="1" spans="1:5">
      <c r="A33" s="5">
        <f t="shared" si="2"/>
        <v>31</v>
      </c>
      <c r="B33" s="6" t="s">
        <v>6</v>
      </c>
      <c r="C33" s="6" t="s">
        <v>67</v>
      </c>
      <c r="D33" s="6" t="s">
        <v>68</v>
      </c>
      <c r="E33" s="7">
        <v>71.4</v>
      </c>
    </row>
    <row r="34" ht="27" customHeight="1" spans="1:5">
      <c r="A34" s="5">
        <f t="shared" ref="A34:A43" si="3">ROW()-2</f>
        <v>32</v>
      </c>
      <c r="B34" s="6" t="s">
        <v>6</v>
      </c>
      <c r="C34" s="6" t="s">
        <v>69</v>
      </c>
      <c r="D34" s="6" t="s">
        <v>70</v>
      </c>
      <c r="E34" s="7">
        <v>71.3</v>
      </c>
    </row>
    <row r="35" ht="27" customHeight="1" spans="1:5">
      <c r="A35" s="5">
        <f t="shared" si="3"/>
        <v>33</v>
      </c>
      <c r="B35" s="6" t="s">
        <v>6</v>
      </c>
      <c r="C35" s="6" t="s">
        <v>71</v>
      </c>
      <c r="D35" s="6" t="s">
        <v>72</v>
      </c>
      <c r="E35" s="7">
        <v>70.9</v>
      </c>
    </row>
    <row r="36" ht="27" customHeight="1" spans="1:5">
      <c r="A36" s="5">
        <f t="shared" si="3"/>
        <v>34</v>
      </c>
      <c r="B36" s="6" t="s">
        <v>6</v>
      </c>
      <c r="C36" s="6" t="s">
        <v>73</v>
      </c>
      <c r="D36" s="6" t="s">
        <v>74</v>
      </c>
      <c r="E36" s="7">
        <v>70.9</v>
      </c>
    </row>
    <row r="37" ht="27" customHeight="1" spans="1:5">
      <c r="A37" s="5">
        <f t="shared" si="3"/>
        <v>35</v>
      </c>
      <c r="B37" s="6" t="s">
        <v>6</v>
      </c>
      <c r="C37" s="6" t="s">
        <v>75</v>
      </c>
      <c r="D37" s="6" t="s">
        <v>76</v>
      </c>
      <c r="E37" s="7">
        <v>70.9</v>
      </c>
    </row>
    <row r="38" ht="27" customHeight="1" spans="1:5">
      <c r="A38" s="5">
        <f t="shared" si="3"/>
        <v>36</v>
      </c>
      <c r="B38" s="6" t="s">
        <v>6</v>
      </c>
      <c r="C38" s="6" t="s">
        <v>77</v>
      </c>
      <c r="D38" s="6" t="s">
        <v>78</v>
      </c>
      <c r="E38" s="7">
        <v>70.8</v>
      </c>
    </row>
    <row r="39" ht="27" customHeight="1" spans="1:5">
      <c r="A39" s="5">
        <f t="shared" si="3"/>
        <v>37</v>
      </c>
      <c r="B39" s="6" t="s">
        <v>6</v>
      </c>
      <c r="C39" s="6" t="s">
        <v>79</v>
      </c>
      <c r="D39" s="6" t="s">
        <v>80</v>
      </c>
      <c r="E39" s="7">
        <v>70.8</v>
      </c>
    </row>
    <row r="40" ht="27" customHeight="1" spans="1:5">
      <c r="A40" s="5">
        <f t="shared" si="3"/>
        <v>38</v>
      </c>
      <c r="B40" s="6" t="s">
        <v>6</v>
      </c>
      <c r="C40" s="6" t="s">
        <v>81</v>
      </c>
      <c r="D40" s="6" t="s">
        <v>82</v>
      </c>
      <c r="E40" s="7">
        <v>70.8</v>
      </c>
    </row>
    <row r="41" ht="27" customHeight="1" spans="1:5">
      <c r="A41" s="5">
        <f t="shared" si="3"/>
        <v>39</v>
      </c>
      <c r="B41" s="6" t="s">
        <v>6</v>
      </c>
      <c r="C41" s="6" t="s">
        <v>83</v>
      </c>
      <c r="D41" s="6" t="s">
        <v>84</v>
      </c>
      <c r="E41" s="7">
        <v>70.6</v>
      </c>
    </row>
    <row r="42" ht="27" customHeight="1" spans="1:5">
      <c r="A42" s="5">
        <f t="shared" si="3"/>
        <v>40</v>
      </c>
      <c r="B42" s="6" t="s">
        <v>6</v>
      </c>
      <c r="C42" s="6" t="s">
        <v>85</v>
      </c>
      <c r="D42" s="6" t="s">
        <v>86</v>
      </c>
      <c r="E42" s="7">
        <v>70.3</v>
      </c>
    </row>
    <row r="43" ht="27" customHeight="1" spans="1:5">
      <c r="A43" s="5">
        <f t="shared" si="3"/>
        <v>41</v>
      </c>
      <c r="B43" s="6" t="s">
        <v>6</v>
      </c>
      <c r="C43" s="6" t="s">
        <v>87</v>
      </c>
      <c r="D43" s="6" t="s">
        <v>88</v>
      </c>
      <c r="E43" s="7">
        <v>70.1</v>
      </c>
    </row>
    <row r="44" ht="27" customHeight="1" spans="1:5">
      <c r="A44" s="5">
        <f t="shared" ref="A44:A53" si="4">ROW()-2</f>
        <v>42</v>
      </c>
      <c r="B44" s="6" t="s">
        <v>6</v>
      </c>
      <c r="C44" s="6" t="s">
        <v>89</v>
      </c>
      <c r="D44" s="6" t="s">
        <v>90</v>
      </c>
      <c r="E44" s="7">
        <v>69.6</v>
      </c>
    </row>
    <row r="45" ht="27" customHeight="1" spans="1:5">
      <c r="A45" s="5">
        <f t="shared" si="4"/>
        <v>43</v>
      </c>
      <c r="B45" s="6" t="s">
        <v>6</v>
      </c>
      <c r="C45" s="6" t="s">
        <v>91</v>
      </c>
      <c r="D45" s="6" t="s">
        <v>92</v>
      </c>
      <c r="E45" s="7">
        <v>69.3</v>
      </c>
    </row>
    <row r="46" ht="27" customHeight="1" spans="1:5">
      <c r="A46" s="5">
        <f t="shared" si="4"/>
        <v>44</v>
      </c>
      <c r="B46" s="6" t="s">
        <v>6</v>
      </c>
      <c r="C46" s="6" t="s">
        <v>93</v>
      </c>
      <c r="D46" s="6" t="s">
        <v>94</v>
      </c>
      <c r="E46" s="7">
        <v>69.1</v>
      </c>
    </row>
    <row r="47" ht="27" customHeight="1" spans="1:5">
      <c r="A47" s="5">
        <f t="shared" si="4"/>
        <v>45</v>
      </c>
      <c r="B47" s="6" t="s">
        <v>6</v>
      </c>
      <c r="C47" s="6" t="s">
        <v>95</v>
      </c>
      <c r="D47" s="6" t="s">
        <v>96</v>
      </c>
      <c r="E47" s="7">
        <v>69.1</v>
      </c>
    </row>
    <row r="48" ht="27" customHeight="1" spans="1:5">
      <c r="A48" s="5">
        <f t="shared" si="4"/>
        <v>46</v>
      </c>
      <c r="B48" s="6" t="s">
        <v>6</v>
      </c>
      <c r="C48" s="6" t="s">
        <v>97</v>
      </c>
      <c r="D48" s="6" t="s">
        <v>98</v>
      </c>
      <c r="E48" s="7">
        <v>68.6</v>
      </c>
    </row>
    <row r="49" ht="27" customHeight="1" spans="1:5">
      <c r="A49" s="5">
        <f t="shared" si="4"/>
        <v>47</v>
      </c>
      <c r="B49" s="6" t="s">
        <v>6</v>
      </c>
      <c r="C49" s="6" t="s">
        <v>99</v>
      </c>
      <c r="D49" s="6" t="s">
        <v>100</v>
      </c>
      <c r="E49" s="7">
        <v>68.3</v>
      </c>
    </row>
    <row r="50" ht="27" customHeight="1" spans="1:5">
      <c r="A50" s="5">
        <f t="shared" si="4"/>
        <v>48</v>
      </c>
      <c r="B50" s="6" t="s">
        <v>6</v>
      </c>
      <c r="C50" s="6" t="s">
        <v>101</v>
      </c>
      <c r="D50" s="6" t="s">
        <v>102</v>
      </c>
      <c r="E50" s="7">
        <v>68.1</v>
      </c>
    </row>
    <row r="51" ht="27" customHeight="1" spans="1:5">
      <c r="A51" s="5">
        <f t="shared" si="4"/>
        <v>49</v>
      </c>
      <c r="B51" s="6" t="s">
        <v>6</v>
      </c>
      <c r="C51" s="6" t="s">
        <v>103</v>
      </c>
      <c r="D51" s="6" t="s">
        <v>104</v>
      </c>
      <c r="E51" s="7">
        <v>67.8</v>
      </c>
    </row>
    <row r="52" ht="27" customHeight="1" spans="1:5">
      <c r="A52" s="5">
        <f t="shared" si="4"/>
        <v>50</v>
      </c>
      <c r="B52" s="6" t="s">
        <v>6</v>
      </c>
      <c r="C52" s="6" t="s">
        <v>105</v>
      </c>
      <c r="D52" s="6" t="s">
        <v>106</v>
      </c>
      <c r="E52" s="7">
        <v>67.6</v>
      </c>
    </row>
    <row r="53" ht="27" customHeight="1" spans="1:5">
      <c r="A53" s="5">
        <f t="shared" si="4"/>
        <v>51</v>
      </c>
      <c r="B53" s="6" t="s">
        <v>6</v>
      </c>
      <c r="C53" s="6" t="s">
        <v>107</v>
      </c>
      <c r="D53" s="6" t="s">
        <v>108</v>
      </c>
      <c r="E53" s="7">
        <v>67.6</v>
      </c>
    </row>
    <row r="54" ht="27" customHeight="1" spans="1:5">
      <c r="A54" s="5">
        <f t="shared" ref="A54:A63" si="5">ROW()-2</f>
        <v>52</v>
      </c>
      <c r="B54" s="6" t="s">
        <v>6</v>
      </c>
      <c r="C54" s="6" t="s">
        <v>109</v>
      </c>
      <c r="D54" s="6" t="s">
        <v>110</v>
      </c>
      <c r="E54" s="7">
        <v>67.1</v>
      </c>
    </row>
    <row r="55" ht="27" customHeight="1" spans="1:5">
      <c r="A55" s="5">
        <f t="shared" si="5"/>
        <v>53</v>
      </c>
      <c r="B55" s="6" t="s">
        <v>6</v>
      </c>
      <c r="C55" s="6" t="s">
        <v>111</v>
      </c>
      <c r="D55" s="6" t="s">
        <v>112</v>
      </c>
      <c r="E55" s="7">
        <v>67.1</v>
      </c>
    </row>
    <row r="56" ht="27" customHeight="1" spans="1:5">
      <c r="A56" s="5">
        <f t="shared" si="5"/>
        <v>54</v>
      </c>
      <c r="B56" s="6" t="s">
        <v>6</v>
      </c>
      <c r="C56" s="6" t="s">
        <v>113</v>
      </c>
      <c r="D56" s="6" t="s">
        <v>114</v>
      </c>
      <c r="E56" s="7">
        <v>67.1</v>
      </c>
    </row>
    <row r="57" ht="27" customHeight="1" spans="1:5">
      <c r="A57" s="5">
        <f t="shared" si="5"/>
        <v>55</v>
      </c>
      <c r="B57" s="6" t="s">
        <v>6</v>
      </c>
      <c r="C57" s="6" t="s">
        <v>115</v>
      </c>
      <c r="D57" s="6" t="s">
        <v>116</v>
      </c>
      <c r="E57" s="7">
        <v>66.3</v>
      </c>
    </row>
    <row r="58" ht="27" customHeight="1" spans="1:5">
      <c r="A58" s="5">
        <f t="shared" si="5"/>
        <v>56</v>
      </c>
      <c r="B58" s="6" t="s">
        <v>6</v>
      </c>
      <c r="C58" s="6" t="s">
        <v>117</v>
      </c>
      <c r="D58" s="6" t="s">
        <v>118</v>
      </c>
      <c r="E58" s="7">
        <v>66.1</v>
      </c>
    </row>
    <row r="59" ht="27" customHeight="1" spans="1:5">
      <c r="A59" s="5">
        <f t="shared" si="5"/>
        <v>57</v>
      </c>
      <c r="B59" s="6" t="s">
        <v>6</v>
      </c>
      <c r="C59" s="6" t="s">
        <v>119</v>
      </c>
      <c r="D59" s="6" t="s">
        <v>120</v>
      </c>
      <c r="E59" s="7">
        <v>65.9</v>
      </c>
    </row>
    <row r="60" ht="27" customHeight="1" spans="1:5">
      <c r="A60" s="5">
        <f t="shared" si="5"/>
        <v>58</v>
      </c>
      <c r="B60" s="6" t="s">
        <v>6</v>
      </c>
      <c r="C60" s="6" t="s">
        <v>121</v>
      </c>
      <c r="D60" s="6" t="s">
        <v>122</v>
      </c>
      <c r="E60" s="7">
        <v>65.8</v>
      </c>
    </row>
    <row r="61" ht="27" customHeight="1" spans="1:5">
      <c r="A61" s="5">
        <f t="shared" si="5"/>
        <v>59</v>
      </c>
      <c r="B61" s="6" t="s">
        <v>6</v>
      </c>
      <c r="C61" s="6" t="s">
        <v>123</v>
      </c>
      <c r="D61" s="6" t="s">
        <v>124</v>
      </c>
      <c r="E61" s="7">
        <v>65.3</v>
      </c>
    </row>
    <row r="62" ht="27" customHeight="1" spans="1:5">
      <c r="A62" s="5">
        <f t="shared" si="5"/>
        <v>60</v>
      </c>
      <c r="B62" s="6" t="s">
        <v>6</v>
      </c>
      <c r="C62" s="6" t="s">
        <v>125</v>
      </c>
      <c r="D62" s="6" t="s">
        <v>126</v>
      </c>
      <c r="E62" s="7">
        <v>65.1</v>
      </c>
    </row>
    <row r="63" ht="27" customHeight="1" spans="1:5">
      <c r="A63" s="5">
        <f t="shared" si="5"/>
        <v>61</v>
      </c>
      <c r="B63" s="6" t="s">
        <v>6</v>
      </c>
      <c r="C63" s="6" t="s">
        <v>127</v>
      </c>
      <c r="D63" s="6" t="s">
        <v>128</v>
      </c>
      <c r="E63" s="7">
        <v>64.8</v>
      </c>
    </row>
    <row r="64" ht="27" customHeight="1" spans="1:5">
      <c r="A64" s="5">
        <f t="shared" ref="A64:A73" si="6">ROW()-2</f>
        <v>62</v>
      </c>
      <c r="B64" s="6" t="s">
        <v>6</v>
      </c>
      <c r="C64" s="6" t="s">
        <v>129</v>
      </c>
      <c r="D64" s="6" t="s">
        <v>130</v>
      </c>
      <c r="E64" s="7">
        <v>64.3</v>
      </c>
    </row>
    <row r="65" ht="27" customHeight="1" spans="1:5">
      <c r="A65" s="5">
        <f t="shared" si="6"/>
        <v>63</v>
      </c>
      <c r="B65" s="6" t="s">
        <v>6</v>
      </c>
      <c r="C65" s="6" t="s">
        <v>131</v>
      </c>
      <c r="D65" s="6" t="s">
        <v>132</v>
      </c>
      <c r="E65" s="7">
        <v>63.1</v>
      </c>
    </row>
    <row r="66" ht="27" customHeight="1" spans="1:5">
      <c r="A66" s="5">
        <f t="shared" si="6"/>
        <v>64</v>
      </c>
      <c r="B66" s="6" t="s">
        <v>6</v>
      </c>
      <c r="C66" s="6" t="s">
        <v>133</v>
      </c>
      <c r="D66" s="6" t="s">
        <v>134</v>
      </c>
      <c r="E66" s="7">
        <v>61.8</v>
      </c>
    </row>
    <row r="67" ht="27" customHeight="1" spans="1:5">
      <c r="A67" s="5">
        <f t="shared" si="6"/>
        <v>65</v>
      </c>
      <c r="B67" s="6" t="s">
        <v>6</v>
      </c>
      <c r="C67" s="6" t="s">
        <v>135</v>
      </c>
      <c r="D67" s="6" t="s">
        <v>136</v>
      </c>
      <c r="E67" s="7">
        <v>61.1</v>
      </c>
    </row>
    <row r="68" ht="27" customHeight="1" spans="1:5">
      <c r="A68" s="5">
        <f t="shared" si="6"/>
        <v>66</v>
      </c>
      <c r="B68" s="6" t="s">
        <v>6</v>
      </c>
      <c r="C68" s="6" t="s">
        <v>137</v>
      </c>
      <c r="D68" s="6" t="s">
        <v>138</v>
      </c>
      <c r="E68" s="7">
        <v>60.3</v>
      </c>
    </row>
    <row r="69" ht="27" customHeight="1" spans="1:5">
      <c r="A69" s="5">
        <f t="shared" si="6"/>
        <v>67</v>
      </c>
      <c r="B69" s="6" t="s">
        <v>6</v>
      </c>
      <c r="C69" s="6" t="s">
        <v>139</v>
      </c>
      <c r="D69" s="6" t="s">
        <v>140</v>
      </c>
      <c r="E69" s="7">
        <v>59.3</v>
      </c>
    </row>
    <row r="70" ht="27" customHeight="1" spans="1:5">
      <c r="A70" s="5">
        <f t="shared" si="6"/>
        <v>68</v>
      </c>
      <c r="B70" s="6" t="s">
        <v>6</v>
      </c>
      <c r="C70" s="6" t="s">
        <v>141</v>
      </c>
      <c r="D70" s="6" t="s">
        <v>142</v>
      </c>
      <c r="E70" s="7">
        <v>59.3</v>
      </c>
    </row>
    <row r="71" ht="27" customHeight="1" spans="1:5">
      <c r="A71" s="5">
        <f t="shared" si="6"/>
        <v>69</v>
      </c>
      <c r="B71" s="6" t="s">
        <v>6</v>
      </c>
      <c r="C71" s="6" t="s">
        <v>143</v>
      </c>
      <c r="D71" s="6" t="s">
        <v>144</v>
      </c>
      <c r="E71" s="7">
        <v>55.9</v>
      </c>
    </row>
    <row r="72" ht="27" customHeight="1" spans="1:5">
      <c r="A72" s="5">
        <f t="shared" si="6"/>
        <v>70</v>
      </c>
      <c r="B72" s="6" t="s">
        <v>6</v>
      </c>
      <c r="C72" s="6" t="s">
        <v>145</v>
      </c>
      <c r="D72" s="6" t="s">
        <v>146</v>
      </c>
      <c r="E72" s="8" t="s">
        <v>147</v>
      </c>
    </row>
    <row r="73" ht="27" customHeight="1" spans="1:5">
      <c r="A73" s="5">
        <f t="shared" si="6"/>
        <v>71</v>
      </c>
      <c r="B73" s="6" t="s">
        <v>6</v>
      </c>
      <c r="C73" s="6" t="s">
        <v>148</v>
      </c>
      <c r="D73" s="6" t="s">
        <v>149</v>
      </c>
      <c r="E73" s="8" t="s">
        <v>147</v>
      </c>
    </row>
    <row r="74" ht="27" customHeight="1" spans="1:5">
      <c r="A74" s="5">
        <f t="shared" ref="A74:A83" si="7">ROW()-2</f>
        <v>72</v>
      </c>
      <c r="B74" s="6" t="s">
        <v>6</v>
      </c>
      <c r="C74" s="6" t="s">
        <v>150</v>
      </c>
      <c r="D74" s="6" t="s">
        <v>151</v>
      </c>
      <c r="E74" s="8" t="s">
        <v>147</v>
      </c>
    </row>
    <row r="75" ht="27" customHeight="1" spans="1:5">
      <c r="A75" s="5">
        <f t="shared" si="7"/>
        <v>73</v>
      </c>
      <c r="B75" s="6" t="s">
        <v>6</v>
      </c>
      <c r="C75" s="6" t="s">
        <v>152</v>
      </c>
      <c r="D75" s="6" t="s">
        <v>153</v>
      </c>
      <c r="E75" s="8" t="s">
        <v>147</v>
      </c>
    </row>
    <row r="76" ht="27" customHeight="1" spans="1:5">
      <c r="A76" s="5">
        <f t="shared" si="7"/>
        <v>74</v>
      </c>
      <c r="B76" s="6" t="s">
        <v>6</v>
      </c>
      <c r="C76" s="6" t="s">
        <v>154</v>
      </c>
      <c r="D76" s="6" t="s">
        <v>155</v>
      </c>
      <c r="E76" s="8" t="s">
        <v>147</v>
      </c>
    </row>
    <row r="77" ht="27" customHeight="1" spans="1:5">
      <c r="A77" s="5">
        <f t="shared" si="7"/>
        <v>75</v>
      </c>
      <c r="B77" s="6" t="s">
        <v>6</v>
      </c>
      <c r="C77" s="6" t="s">
        <v>156</v>
      </c>
      <c r="D77" s="6" t="s">
        <v>157</v>
      </c>
      <c r="E77" s="8" t="s">
        <v>147</v>
      </c>
    </row>
    <row r="78" ht="27" customHeight="1" spans="1:5">
      <c r="A78" s="5">
        <f t="shared" si="7"/>
        <v>76</v>
      </c>
      <c r="B78" s="6" t="s">
        <v>6</v>
      </c>
      <c r="C78" s="6" t="s">
        <v>158</v>
      </c>
      <c r="D78" s="6" t="s">
        <v>159</v>
      </c>
      <c r="E78" s="8" t="s">
        <v>147</v>
      </c>
    </row>
    <row r="79" ht="27" customHeight="1" spans="1:5">
      <c r="A79" s="5">
        <f t="shared" si="7"/>
        <v>77</v>
      </c>
      <c r="B79" s="6" t="s">
        <v>6</v>
      </c>
      <c r="C79" s="6" t="s">
        <v>160</v>
      </c>
      <c r="D79" s="6" t="s">
        <v>161</v>
      </c>
      <c r="E79" s="8" t="s">
        <v>147</v>
      </c>
    </row>
    <row r="80" ht="27" customHeight="1" spans="1:5">
      <c r="A80" s="5">
        <f t="shared" si="7"/>
        <v>78</v>
      </c>
      <c r="B80" s="6" t="s">
        <v>6</v>
      </c>
      <c r="C80" s="6" t="s">
        <v>162</v>
      </c>
      <c r="D80" s="6" t="s">
        <v>163</v>
      </c>
      <c r="E80" s="8" t="s">
        <v>147</v>
      </c>
    </row>
    <row r="81" ht="27" customHeight="1" spans="1:5">
      <c r="A81" s="5">
        <f t="shared" si="7"/>
        <v>79</v>
      </c>
      <c r="B81" s="6" t="s">
        <v>6</v>
      </c>
      <c r="C81" s="6" t="s">
        <v>164</v>
      </c>
      <c r="D81" s="6" t="s">
        <v>165</v>
      </c>
      <c r="E81" s="8" t="s">
        <v>147</v>
      </c>
    </row>
    <row r="82" ht="27" customHeight="1" spans="1:5">
      <c r="A82" s="5">
        <f t="shared" si="7"/>
        <v>80</v>
      </c>
      <c r="B82" s="6" t="s">
        <v>6</v>
      </c>
      <c r="C82" s="6" t="s">
        <v>166</v>
      </c>
      <c r="D82" s="6" t="s">
        <v>167</v>
      </c>
      <c r="E82" s="8" t="s">
        <v>147</v>
      </c>
    </row>
    <row r="83" ht="27" customHeight="1" spans="1:5">
      <c r="A83" s="5">
        <f t="shared" si="7"/>
        <v>81</v>
      </c>
      <c r="B83" s="6" t="s">
        <v>6</v>
      </c>
      <c r="C83" s="6" t="s">
        <v>168</v>
      </c>
      <c r="D83" s="6" t="s">
        <v>169</v>
      </c>
      <c r="E83" s="8" t="s">
        <v>147</v>
      </c>
    </row>
    <row r="84" ht="27" customHeight="1" spans="1:5">
      <c r="A84" s="5">
        <f t="shared" ref="A84:A93" si="8">ROW()-2</f>
        <v>82</v>
      </c>
      <c r="B84" s="6" t="s">
        <v>6</v>
      </c>
      <c r="C84" s="6" t="s">
        <v>170</v>
      </c>
      <c r="D84" s="6" t="s">
        <v>171</v>
      </c>
      <c r="E84" s="8" t="s">
        <v>147</v>
      </c>
    </row>
    <row r="85" ht="27" customHeight="1" spans="1:5">
      <c r="A85" s="5">
        <f t="shared" si="8"/>
        <v>83</v>
      </c>
      <c r="B85" s="6" t="s">
        <v>6</v>
      </c>
      <c r="C85" s="6" t="s">
        <v>172</v>
      </c>
      <c r="D85" s="6" t="s">
        <v>173</v>
      </c>
      <c r="E85" s="8" t="s">
        <v>147</v>
      </c>
    </row>
    <row r="86" ht="27" customHeight="1" spans="1:5">
      <c r="A86" s="5">
        <f t="shared" si="8"/>
        <v>84</v>
      </c>
      <c r="B86" s="6" t="s">
        <v>6</v>
      </c>
      <c r="C86" s="6" t="s">
        <v>174</v>
      </c>
      <c r="D86" s="6" t="s">
        <v>175</v>
      </c>
      <c r="E86" s="8" t="s">
        <v>147</v>
      </c>
    </row>
    <row r="87" ht="27" customHeight="1" spans="1:5">
      <c r="A87" s="5">
        <f t="shared" si="8"/>
        <v>85</v>
      </c>
      <c r="B87" s="6" t="s">
        <v>6</v>
      </c>
      <c r="C87" s="6" t="s">
        <v>176</v>
      </c>
      <c r="D87" s="6" t="s">
        <v>177</v>
      </c>
      <c r="E87" s="8" t="s">
        <v>147</v>
      </c>
    </row>
    <row r="88" ht="27" customHeight="1" spans="1:5">
      <c r="A88" s="5">
        <f t="shared" si="8"/>
        <v>86</v>
      </c>
      <c r="B88" s="6" t="s">
        <v>6</v>
      </c>
      <c r="C88" s="6" t="s">
        <v>178</v>
      </c>
      <c r="D88" s="6" t="s">
        <v>179</v>
      </c>
      <c r="E88" s="8" t="s">
        <v>147</v>
      </c>
    </row>
    <row r="89" ht="27" customHeight="1" spans="1:5">
      <c r="A89" s="5">
        <f t="shared" si="8"/>
        <v>87</v>
      </c>
      <c r="B89" s="6" t="s">
        <v>6</v>
      </c>
      <c r="C89" s="6" t="s">
        <v>180</v>
      </c>
      <c r="D89" s="6" t="s">
        <v>181</v>
      </c>
      <c r="E89" s="8" t="s">
        <v>147</v>
      </c>
    </row>
    <row r="90" ht="27" customHeight="1" spans="1:5">
      <c r="A90" s="5">
        <f t="shared" si="8"/>
        <v>88</v>
      </c>
      <c r="B90" s="6" t="s">
        <v>6</v>
      </c>
      <c r="C90" s="6" t="s">
        <v>182</v>
      </c>
      <c r="D90" s="6" t="s">
        <v>183</v>
      </c>
      <c r="E90" s="8" t="s">
        <v>147</v>
      </c>
    </row>
    <row r="91" ht="27" customHeight="1" spans="1:5">
      <c r="A91" s="5">
        <f t="shared" si="8"/>
        <v>89</v>
      </c>
      <c r="B91" s="6" t="s">
        <v>6</v>
      </c>
      <c r="C91" s="6" t="s">
        <v>184</v>
      </c>
      <c r="D91" s="6" t="s">
        <v>185</v>
      </c>
      <c r="E91" s="8" t="s">
        <v>147</v>
      </c>
    </row>
    <row r="92" ht="27" customHeight="1" spans="1:5">
      <c r="A92" s="5">
        <f t="shared" si="8"/>
        <v>90</v>
      </c>
      <c r="B92" s="6" t="s">
        <v>6</v>
      </c>
      <c r="C92" s="6" t="s">
        <v>186</v>
      </c>
      <c r="D92" s="6" t="s">
        <v>187</v>
      </c>
      <c r="E92" s="8" t="s">
        <v>147</v>
      </c>
    </row>
    <row r="93" ht="27" customHeight="1" spans="1:5">
      <c r="A93" s="5">
        <f t="shared" si="8"/>
        <v>91</v>
      </c>
      <c r="B93" s="6" t="s">
        <v>6</v>
      </c>
      <c r="C93" s="6" t="s">
        <v>188</v>
      </c>
      <c r="D93" s="6" t="s">
        <v>189</v>
      </c>
      <c r="E93" s="8" t="s">
        <v>147</v>
      </c>
    </row>
    <row r="94" ht="27" customHeight="1" spans="1:5">
      <c r="A94" s="5">
        <f t="shared" ref="A94:A103" si="9">ROW()-2</f>
        <v>92</v>
      </c>
      <c r="B94" s="6" t="s">
        <v>6</v>
      </c>
      <c r="C94" s="6" t="s">
        <v>190</v>
      </c>
      <c r="D94" s="6" t="s">
        <v>191</v>
      </c>
      <c r="E94" s="8" t="s">
        <v>147</v>
      </c>
    </row>
    <row r="95" ht="27" customHeight="1" spans="1:5">
      <c r="A95" s="5">
        <f t="shared" si="9"/>
        <v>93</v>
      </c>
      <c r="B95" s="6" t="s">
        <v>6</v>
      </c>
      <c r="C95" s="6" t="s">
        <v>192</v>
      </c>
      <c r="D95" s="6" t="s">
        <v>193</v>
      </c>
      <c r="E95" s="8" t="s">
        <v>147</v>
      </c>
    </row>
    <row r="96" ht="27" customHeight="1" spans="1:5">
      <c r="A96" s="5">
        <f t="shared" si="9"/>
        <v>94</v>
      </c>
      <c r="B96" s="6" t="s">
        <v>6</v>
      </c>
      <c r="C96" s="6" t="s">
        <v>194</v>
      </c>
      <c r="D96" s="6" t="s">
        <v>195</v>
      </c>
      <c r="E96" s="8" t="s">
        <v>147</v>
      </c>
    </row>
    <row r="97" ht="27" customHeight="1" spans="1:5">
      <c r="A97" s="5">
        <f t="shared" si="9"/>
        <v>95</v>
      </c>
      <c r="B97" s="6" t="s">
        <v>6</v>
      </c>
      <c r="C97" s="6" t="s">
        <v>196</v>
      </c>
      <c r="D97" s="6" t="s">
        <v>197</v>
      </c>
      <c r="E97" s="8" t="s">
        <v>147</v>
      </c>
    </row>
    <row r="98" ht="27" customHeight="1" spans="1:5">
      <c r="A98" s="5">
        <f t="shared" si="9"/>
        <v>96</v>
      </c>
      <c r="B98" s="6" t="s">
        <v>6</v>
      </c>
      <c r="C98" s="6" t="s">
        <v>198</v>
      </c>
      <c r="D98" s="6" t="s">
        <v>199</v>
      </c>
      <c r="E98" s="8" t="s">
        <v>147</v>
      </c>
    </row>
    <row r="99" ht="27" customHeight="1" spans="1:5">
      <c r="A99" s="5">
        <f t="shared" si="9"/>
        <v>97</v>
      </c>
      <c r="B99" s="6" t="s">
        <v>6</v>
      </c>
      <c r="C99" s="6" t="s">
        <v>200</v>
      </c>
      <c r="D99" s="6" t="s">
        <v>201</v>
      </c>
      <c r="E99" s="8" t="s">
        <v>147</v>
      </c>
    </row>
    <row r="100" ht="27" customHeight="1" spans="1:5">
      <c r="A100" s="5">
        <f t="shared" si="9"/>
        <v>98</v>
      </c>
      <c r="B100" s="6" t="s">
        <v>6</v>
      </c>
      <c r="C100" s="6" t="s">
        <v>202</v>
      </c>
      <c r="D100" s="6" t="s">
        <v>203</v>
      </c>
      <c r="E100" s="8" t="s">
        <v>147</v>
      </c>
    </row>
    <row r="101" ht="27" customHeight="1" spans="1:5">
      <c r="A101" s="5">
        <f t="shared" si="9"/>
        <v>99</v>
      </c>
      <c r="B101" s="6" t="s">
        <v>6</v>
      </c>
      <c r="C101" s="6" t="s">
        <v>204</v>
      </c>
      <c r="D101" s="6" t="s">
        <v>205</v>
      </c>
      <c r="E101" s="8" t="s">
        <v>147</v>
      </c>
    </row>
    <row r="102" ht="27" customHeight="1" spans="1:5">
      <c r="A102" s="5">
        <f t="shared" si="9"/>
        <v>100</v>
      </c>
      <c r="B102" s="6" t="s">
        <v>6</v>
      </c>
      <c r="C102" s="6" t="s">
        <v>206</v>
      </c>
      <c r="D102" s="6" t="s">
        <v>207</v>
      </c>
      <c r="E102" s="8" t="s">
        <v>147</v>
      </c>
    </row>
    <row r="103" ht="27" customHeight="1" spans="1:5">
      <c r="A103" s="5">
        <f t="shared" si="9"/>
        <v>101</v>
      </c>
      <c r="B103" s="6" t="s">
        <v>6</v>
      </c>
      <c r="C103" s="6" t="s">
        <v>208</v>
      </c>
      <c r="D103" s="6" t="s">
        <v>209</v>
      </c>
      <c r="E103" s="8" t="s">
        <v>147</v>
      </c>
    </row>
    <row r="104" ht="27" customHeight="1" spans="1:5">
      <c r="A104" s="5">
        <f t="shared" ref="A104:A113" si="10">ROW()-2</f>
        <v>102</v>
      </c>
      <c r="B104" s="6" t="s">
        <v>6</v>
      </c>
      <c r="C104" s="6" t="s">
        <v>210</v>
      </c>
      <c r="D104" s="6" t="s">
        <v>211</v>
      </c>
      <c r="E104" s="8" t="s">
        <v>147</v>
      </c>
    </row>
    <row r="105" ht="27" customHeight="1" spans="1:5">
      <c r="A105" s="5">
        <f t="shared" si="10"/>
        <v>103</v>
      </c>
      <c r="B105" s="6" t="s">
        <v>6</v>
      </c>
      <c r="C105" s="6" t="s">
        <v>212</v>
      </c>
      <c r="D105" s="6" t="s">
        <v>213</v>
      </c>
      <c r="E105" s="8" t="s">
        <v>147</v>
      </c>
    </row>
    <row r="106" ht="27" customHeight="1" spans="1:5">
      <c r="A106" s="5">
        <f t="shared" si="10"/>
        <v>104</v>
      </c>
      <c r="B106" s="6" t="s">
        <v>6</v>
      </c>
      <c r="C106" s="6" t="s">
        <v>214</v>
      </c>
      <c r="D106" s="6" t="s">
        <v>215</v>
      </c>
      <c r="E106" s="8" t="s">
        <v>147</v>
      </c>
    </row>
    <row r="107" ht="27" customHeight="1" spans="1:5">
      <c r="A107" s="5">
        <f t="shared" si="10"/>
        <v>105</v>
      </c>
      <c r="B107" s="6" t="s">
        <v>6</v>
      </c>
      <c r="C107" s="6" t="s">
        <v>216</v>
      </c>
      <c r="D107" s="6" t="s">
        <v>217</v>
      </c>
      <c r="E107" s="8" t="s">
        <v>147</v>
      </c>
    </row>
    <row r="108" ht="27" customHeight="1" spans="1:5">
      <c r="A108" s="5">
        <f t="shared" si="10"/>
        <v>106</v>
      </c>
      <c r="B108" s="6" t="s">
        <v>6</v>
      </c>
      <c r="C108" s="6" t="s">
        <v>218</v>
      </c>
      <c r="D108" s="6" t="s">
        <v>219</v>
      </c>
      <c r="E108" s="8" t="s">
        <v>147</v>
      </c>
    </row>
    <row r="109" ht="27" customHeight="1" spans="1:5">
      <c r="A109" s="5">
        <f t="shared" si="10"/>
        <v>107</v>
      </c>
      <c r="B109" s="6" t="s">
        <v>6</v>
      </c>
      <c r="C109" s="6" t="s">
        <v>220</v>
      </c>
      <c r="D109" s="6" t="s">
        <v>221</v>
      </c>
      <c r="E109" s="8" t="s">
        <v>147</v>
      </c>
    </row>
    <row r="110" ht="27" customHeight="1" spans="1:5">
      <c r="A110" s="5">
        <f t="shared" si="10"/>
        <v>108</v>
      </c>
      <c r="B110" s="6" t="s">
        <v>6</v>
      </c>
      <c r="C110" s="6" t="s">
        <v>222</v>
      </c>
      <c r="D110" s="6" t="s">
        <v>223</v>
      </c>
      <c r="E110" s="8" t="s">
        <v>147</v>
      </c>
    </row>
    <row r="111" ht="27" customHeight="1" spans="1:5">
      <c r="A111" s="5">
        <f t="shared" si="10"/>
        <v>109</v>
      </c>
      <c r="B111" s="6" t="s">
        <v>6</v>
      </c>
      <c r="C111" s="6" t="s">
        <v>224</v>
      </c>
      <c r="D111" s="6" t="s">
        <v>225</v>
      </c>
      <c r="E111" s="8" t="s">
        <v>147</v>
      </c>
    </row>
    <row r="112" ht="27" customHeight="1" spans="1:5">
      <c r="A112" s="5">
        <f t="shared" si="10"/>
        <v>110</v>
      </c>
      <c r="B112" s="6" t="s">
        <v>6</v>
      </c>
      <c r="C112" s="6" t="s">
        <v>226</v>
      </c>
      <c r="D112" s="6" t="s">
        <v>227</v>
      </c>
      <c r="E112" s="8" t="s">
        <v>147</v>
      </c>
    </row>
    <row r="113" ht="27" customHeight="1" spans="1:5">
      <c r="A113" s="5">
        <f t="shared" si="10"/>
        <v>111</v>
      </c>
      <c r="B113" s="6" t="s">
        <v>6</v>
      </c>
      <c r="C113" s="6" t="s">
        <v>228</v>
      </c>
      <c r="D113" s="6" t="s">
        <v>229</v>
      </c>
      <c r="E113" s="8" t="s">
        <v>147</v>
      </c>
    </row>
    <row r="114" ht="27" customHeight="1" spans="1:5">
      <c r="A114" s="5">
        <f t="shared" ref="A114:A123" si="11">ROW()-2</f>
        <v>112</v>
      </c>
      <c r="B114" s="6" t="s">
        <v>6</v>
      </c>
      <c r="C114" s="6" t="s">
        <v>230</v>
      </c>
      <c r="D114" s="6" t="s">
        <v>231</v>
      </c>
      <c r="E114" s="8" t="s">
        <v>147</v>
      </c>
    </row>
    <row r="115" ht="27" customHeight="1" spans="1:5">
      <c r="A115" s="5">
        <f t="shared" si="11"/>
        <v>113</v>
      </c>
      <c r="B115" s="6" t="s">
        <v>6</v>
      </c>
      <c r="C115" s="6" t="s">
        <v>232</v>
      </c>
      <c r="D115" s="6" t="s">
        <v>233</v>
      </c>
      <c r="E115" s="8" t="s">
        <v>147</v>
      </c>
    </row>
    <row r="116" ht="27" customHeight="1" spans="1:5">
      <c r="A116" s="5">
        <f t="shared" si="11"/>
        <v>114</v>
      </c>
      <c r="B116" s="6" t="s">
        <v>6</v>
      </c>
      <c r="C116" s="6" t="s">
        <v>234</v>
      </c>
      <c r="D116" s="6" t="s">
        <v>235</v>
      </c>
      <c r="E116" s="8" t="s">
        <v>147</v>
      </c>
    </row>
    <row r="117" ht="27" customHeight="1" spans="1:5">
      <c r="A117" s="5">
        <f t="shared" si="11"/>
        <v>115</v>
      </c>
      <c r="B117" s="6" t="s">
        <v>6</v>
      </c>
      <c r="C117" s="6" t="s">
        <v>236</v>
      </c>
      <c r="D117" s="6" t="s">
        <v>237</v>
      </c>
      <c r="E117" s="8" t="s">
        <v>147</v>
      </c>
    </row>
    <row r="118" ht="27" customHeight="1" spans="1:5">
      <c r="A118" s="5">
        <f t="shared" si="11"/>
        <v>116</v>
      </c>
      <c r="B118" s="6" t="s">
        <v>238</v>
      </c>
      <c r="C118" s="6" t="s">
        <v>239</v>
      </c>
      <c r="D118" s="6" t="s">
        <v>240</v>
      </c>
      <c r="E118" s="7">
        <v>81.8</v>
      </c>
    </row>
    <row r="119" ht="27" customHeight="1" spans="1:5">
      <c r="A119" s="5">
        <f t="shared" si="11"/>
        <v>117</v>
      </c>
      <c r="B119" s="6" t="s">
        <v>238</v>
      </c>
      <c r="C119" s="6" t="s">
        <v>241</v>
      </c>
      <c r="D119" s="6" t="s">
        <v>242</v>
      </c>
      <c r="E119" s="7">
        <v>80.6</v>
      </c>
    </row>
    <row r="120" ht="27" customHeight="1" spans="1:5">
      <c r="A120" s="5">
        <f t="shared" si="11"/>
        <v>118</v>
      </c>
      <c r="B120" s="6" t="s">
        <v>238</v>
      </c>
      <c r="C120" s="6" t="s">
        <v>243</v>
      </c>
      <c r="D120" s="6" t="s">
        <v>244</v>
      </c>
      <c r="E120" s="7">
        <v>80.1</v>
      </c>
    </row>
    <row r="121" ht="27" customHeight="1" spans="1:5">
      <c r="A121" s="5">
        <f t="shared" si="11"/>
        <v>119</v>
      </c>
      <c r="B121" s="6" t="s">
        <v>238</v>
      </c>
      <c r="C121" s="6" t="s">
        <v>245</v>
      </c>
      <c r="D121" s="6" t="s">
        <v>246</v>
      </c>
      <c r="E121" s="7">
        <v>79.6</v>
      </c>
    </row>
    <row r="122" ht="27" customHeight="1" spans="1:5">
      <c r="A122" s="5">
        <f t="shared" si="11"/>
        <v>120</v>
      </c>
      <c r="B122" s="6" t="s">
        <v>238</v>
      </c>
      <c r="C122" s="6" t="s">
        <v>247</v>
      </c>
      <c r="D122" s="6" t="s">
        <v>248</v>
      </c>
      <c r="E122" s="7">
        <v>79.1</v>
      </c>
    </row>
    <row r="123" ht="27" customHeight="1" spans="1:5">
      <c r="A123" s="5">
        <f t="shared" si="11"/>
        <v>121</v>
      </c>
      <c r="B123" s="6" t="s">
        <v>238</v>
      </c>
      <c r="C123" s="6" t="s">
        <v>249</v>
      </c>
      <c r="D123" s="6" t="s">
        <v>250</v>
      </c>
      <c r="E123" s="7">
        <v>77.1</v>
      </c>
    </row>
    <row r="124" ht="27" customHeight="1" spans="1:5">
      <c r="A124" s="5">
        <f t="shared" ref="A124:A133" si="12">ROW()-2</f>
        <v>122</v>
      </c>
      <c r="B124" s="6" t="s">
        <v>238</v>
      </c>
      <c r="C124" s="6" t="s">
        <v>251</v>
      </c>
      <c r="D124" s="6" t="s">
        <v>252</v>
      </c>
      <c r="E124" s="7">
        <v>76.9</v>
      </c>
    </row>
    <row r="125" ht="27" customHeight="1" spans="1:5">
      <c r="A125" s="5">
        <f t="shared" si="12"/>
        <v>123</v>
      </c>
      <c r="B125" s="6" t="s">
        <v>238</v>
      </c>
      <c r="C125" s="6" t="s">
        <v>253</v>
      </c>
      <c r="D125" s="6" t="s">
        <v>254</v>
      </c>
      <c r="E125" s="7">
        <v>76.4</v>
      </c>
    </row>
    <row r="126" ht="27" customHeight="1" spans="1:5">
      <c r="A126" s="5">
        <f t="shared" si="12"/>
        <v>124</v>
      </c>
      <c r="B126" s="6" t="s">
        <v>238</v>
      </c>
      <c r="C126" s="6" t="s">
        <v>255</v>
      </c>
      <c r="D126" s="6" t="s">
        <v>256</v>
      </c>
      <c r="E126" s="7">
        <v>75.6</v>
      </c>
    </row>
    <row r="127" ht="27" customHeight="1" spans="1:5">
      <c r="A127" s="5">
        <f t="shared" si="12"/>
        <v>125</v>
      </c>
      <c r="B127" s="6" t="s">
        <v>238</v>
      </c>
      <c r="C127" s="6" t="s">
        <v>257</v>
      </c>
      <c r="D127" s="6" t="s">
        <v>258</v>
      </c>
      <c r="E127" s="7">
        <v>75.5</v>
      </c>
    </row>
    <row r="128" ht="27" customHeight="1" spans="1:5">
      <c r="A128" s="5">
        <f t="shared" si="12"/>
        <v>126</v>
      </c>
      <c r="B128" s="6" t="s">
        <v>238</v>
      </c>
      <c r="C128" s="6" t="s">
        <v>259</v>
      </c>
      <c r="D128" s="6" t="s">
        <v>260</v>
      </c>
      <c r="E128" s="7">
        <v>75.4</v>
      </c>
    </row>
    <row r="129" ht="27" customHeight="1" spans="1:5">
      <c r="A129" s="5">
        <f t="shared" si="12"/>
        <v>127</v>
      </c>
      <c r="B129" s="6" t="s">
        <v>238</v>
      </c>
      <c r="C129" s="6" t="s">
        <v>261</v>
      </c>
      <c r="D129" s="6" t="s">
        <v>262</v>
      </c>
      <c r="E129" s="7">
        <v>75.3</v>
      </c>
    </row>
    <row r="130" ht="27" customHeight="1" spans="1:5">
      <c r="A130" s="5">
        <f t="shared" si="12"/>
        <v>128</v>
      </c>
      <c r="B130" s="6" t="s">
        <v>238</v>
      </c>
      <c r="C130" s="6" t="s">
        <v>263</v>
      </c>
      <c r="D130" s="6" t="s">
        <v>264</v>
      </c>
      <c r="E130" s="7">
        <v>73.6</v>
      </c>
    </row>
    <row r="131" ht="27" customHeight="1" spans="1:5">
      <c r="A131" s="5">
        <f t="shared" si="12"/>
        <v>129</v>
      </c>
      <c r="B131" s="6" t="s">
        <v>238</v>
      </c>
      <c r="C131" s="6" t="s">
        <v>265</v>
      </c>
      <c r="D131" s="6" t="s">
        <v>266</v>
      </c>
      <c r="E131" s="7">
        <v>73.6</v>
      </c>
    </row>
    <row r="132" ht="27" customHeight="1" spans="1:5">
      <c r="A132" s="5">
        <f t="shared" si="12"/>
        <v>130</v>
      </c>
      <c r="B132" s="6" t="s">
        <v>238</v>
      </c>
      <c r="C132" s="6" t="s">
        <v>267</v>
      </c>
      <c r="D132" s="6" t="s">
        <v>268</v>
      </c>
      <c r="E132" s="7">
        <v>73.1</v>
      </c>
    </row>
    <row r="133" ht="27" customHeight="1" spans="1:5">
      <c r="A133" s="5">
        <f t="shared" si="12"/>
        <v>131</v>
      </c>
      <c r="B133" s="6" t="s">
        <v>238</v>
      </c>
      <c r="C133" s="6" t="s">
        <v>269</v>
      </c>
      <c r="D133" s="6" t="s">
        <v>270</v>
      </c>
      <c r="E133" s="7">
        <v>72.8</v>
      </c>
    </row>
    <row r="134" ht="27" customHeight="1" spans="1:5">
      <c r="A134" s="5">
        <f t="shared" ref="A134:A143" si="13">ROW()-2</f>
        <v>132</v>
      </c>
      <c r="B134" s="6" t="s">
        <v>238</v>
      </c>
      <c r="C134" s="6" t="s">
        <v>271</v>
      </c>
      <c r="D134" s="6" t="s">
        <v>272</v>
      </c>
      <c r="E134" s="7">
        <v>72.6</v>
      </c>
    </row>
    <row r="135" ht="27" customHeight="1" spans="1:5">
      <c r="A135" s="5">
        <f t="shared" si="13"/>
        <v>133</v>
      </c>
      <c r="B135" s="6" t="s">
        <v>238</v>
      </c>
      <c r="C135" s="6" t="s">
        <v>273</v>
      </c>
      <c r="D135" s="6" t="s">
        <v>274</v>
      </c>
      <c r="E135" s="7">
        <v>72.6</v>
      </c>
    </row>
    <row r="136" ht="27" customHeight="1" spans="1:5">
      <c r="A136" s="5">
        <f t="shared" si="13"/>
        <v>134</v>
      </c>
      <c r="B136" s="6" t="s">
        <v>238</v>
      </c>
      <c r="C136" s="6" t="s">
        <v>275</v>
      </c>
      <c r="D136" s="6" t="s">
        <v>276</v>
      </c>
      <c r="E136" s="7">
        <v>72.1</v>
      </c>
    </row>
    <row r="137" ht="27" customHeight="1" spans="1:5">
      <c r="A137" s="5">
        <f t="shared" si="13"/>
        <v>135</v>
      </c>
      <c r="B137" s="6" t="s">
        <v>238</v>
      </c>
      <c r="C137" s="6" t="s">
        <v>277</v>
      </c>
      <c r="D137" s="6" t="s">
        <v>278</v>
      </c>
      <c r="E137" s="7">
        <v>71.9</v>
      </c>
    </row>
    <row r="138" ht="27" customHeight="1" spans="1:5">
      <c r="A138" s="5">
        <f t="shared" si="13"/>
        <v>136</v>
      </c>
      <c r="B138" s="6" t="s">
        <v>238</v>
      </c>
      <c r="C138" s="6" t="s">
        <v>279</v>
      </c>
      <c r="D138" s="6" t="s">
        <v>280</v>
      </c>
      <c r="E138" s="7">
        <v>71.6</v>
      </c>
    </row>
    <row r="139" ht="27" customHeight="1" spans="1:5">
      <c r="A139" s="5">
        <f t="shared" si="13"/>
        <v>137</v>
      </c>
      <c r="B139" s="6" t="s">
        <v>238</v>
      </c>
      <c r="C139" s="6" t="s">
        <v>281</v>
      </c>
      <c r="D139" s="6" t="s">
        <v>282</v>
      </c>
      <c r="E139" s="7">
        <v>70.6</v>
      </c>
    </row>
    <row r="140" ht="27" customHeight="1" spans="1:5">
      <c r="A140" s="5">
        <f t="shared" si="13"/>
        <v>138</v>
      </c>
      <c r="B140" s="6" t="s">
        <v>238</v>
      </c>
      <c r="C140" s="6" t="s">
        <v>283</v>
      </c>
      <c r="D140" s="6" t="s">
        <v>284</v>
      </c>
      <c r="E140" s="7">
        <v>70.6</v>
      </c>
    </row>
    <row r="141" ht="27" customHeight="1" spans="1:5">
      <c r="A141" s="5">
        <f t="shared" si="13"/>
        <v>139</v>
      </c>
      <c r="B141" s="6" t="s">
        <v>238</v>
      </c>
      <c r="C141" s="6" t="s">
        <v>285</v>
      </c>
      <c r="D141" s="6" t="s">
        <v>286</v>
      </c>
      <c r="E141" s="7">
        <v>70.5</v>
      </c>
    </row>
    <row r="142" ht="27" customHeight="1" spans="1:5">
      <c r="A142" s="5">
        <f t="shared" si="13"/>
        <v>140</v>
      </c>
      <c r="B142" s="6" t="s">
        <v>238</v>
      </c>
      <c r="C142" s="6" t="s">
        <v>287</v>
      </c>
      <c r="D142" s="6" t="s">
        <v>288</v>
      </c>
      <c r="E142" s="7">
        <v>70.1</v>
      </c>
    </row>
    <row r="143" ht="27" customHeight="1" spans="1:5">
      <c r="A143" s="5">
        <f t="shared" si="13"/>
        <v>141</v>
      </c>
      <c r="B143" s="6" t="s">
        <v>238</v>
      </c>
      <c r="C143" s="6" t="s">
        <v>289</v>
      </c>
      <c r="D143" s="6" t="s">
        <v>290</v>
      </c>
      <c r="E143" s="7">
        <v>69.9</v>
      </c>
    </row>
    <row r="144" ht="27" customHeight="1" spans="1:5">
      <c r="A144" s="5">
        <f t="shared" ref="A144:A153" si="14">ROW()-2</f>
        <v>142</v>
      </c>
      <c r="B144" s="6" t="s">
        <v>238</v>
      </c>
      <c r="C144" s="6" t="s">
        <v>291</v>
      </c>
      <c r="D144" s="6" t="s">
        <v>292</v>
      </c>
      <c r="E144" s="7">
        <v>69.8</v>
      </c>
    </row>
    <row r="145" ht="27" customHeight="1" spans="1:5">
      <c r="A145" s="5">
        <f t="shared" si="14"/>
        <v>143</v>
      </c>
      <c r="B145" s="6" t="s">
        <v>238</v>
      </c>
      <c r="C145" s="6" t="s">
        <v>293</v>
      </c>
      <c r="D145" s="6" t="s">
        <v>294</v>
      </c>
      <c r="E145" s="7">
        <v>69.8</v>
      </c>
    </row>
    <row r="146" ht="27" customHeight="1" spans="1:5">
      <c r="A146" s="5">
        <f t="shared" si="14"/>
        <v>144</v>
      </c>
      <c r="B146" s="6" t="s">
        <v>238</v>
      </c>
      <c r="C146" s="6" t="s">
        <v>295</v>
      </c>
      <c r="D146" s="6" t="s">
        <v>296</v>
      </c>
      <c r="E146" s="7">
        <v>69.6</v>
      </c>
    </row>
    <row r="147" ht="27" customHeight="1" spans="1:5">
      <c r="A147" s="5">
        <f t="shared" si="14"/>
        <v>145</v>
      </c>
      <c r="B147" s="6" t="s">
        <v>238</v>
      </c>
      <c r="C147" s="6" t="s">
        <v>297</v>
      </c>
      <c r="D147" s="6" t="s">
        <v>298</v>
      </c>
      <c r="E147" s="7">
        <v>69.3</v>
      </c>
    </row>
    <row r="148" ht="27" customHeight="1" spans="1:5">
      <c r="A148" s="5">
        <f t="shared" si="14"/>
        <v>146</v>
      </c>
      <c r="B148" s="6" t="s">
        <v>238</v>
      </c>
      <c r="C148" s="6" t="s">
        <v>299</v>
      </c>
      <c r="D148" s="6" t="s">
        <v>300</v>
      </c>
      <c r="E148" s="7">
        <v>69.1</v>
      </c>
    </row>
    <row r="149" ht="27" customHeight="1" spans="1:5">
      <c r="A149" s="5">
        <f t="shared" si="14"/>
        <v>147</v>
      </c>
      <c r="B149" s="6" t="s">
        <v>238</v>
      </c>
      <c r="C149" s="6" t="s">
        <v>301</v>
      </c>
      <c r="D149" s="6" t="s">
        <v>302</v>
      </c>
      <c r="E149" s="7">
        <v>68.8</v>
      </c>
    </row>
    <row r="150" ht="27" customHeight="1" spans="1:5">
      <c r="A150" s="5">
        <f t="shared" si="14"/>
        <v>148</v>
      </c>
      <c r="B150" s="6" t="s">
        <v>238</v>
      </c>
      <c r="C150" s="6" t="s">
        <v>303</v>
      </c>
      <c r="D150" s="6" t="s">
        <v>304</v>
      </c>
      <c r="E150" s="7">
        <v>68.8</v>
      </c>
    </row>
    <row r="151" ht="27" customHeight="1" spans="1:5">
      <c r="A151" s="5">
        <f t="shared" si="14"/>
        <v>149</v>
      </c>
      <c r="B151" s="6" t="s">
        <v>238</v>
      </c>
      <c r="C151" s="6" t="s">
        <v>305</v>
      </c>
      <c r="D151" s="6" t="s">
        <v>306</v>
      </c>
      <c r="E151" s="7">
        <v>68.6</v>
      </c>
    </row>
    <row r="152" ht="27" customHeight="1" spans="1:5">
      <c r="A152" s="5">
        <f t="shared" si="14"/>
        <v>150</v>
      </c>
      <c r="B152" s="6" t="s">
        <v>238</v>
      </c>
      <c r="C152" s="6" t="s">
        <v>307</v>
      </c>
      <c r="D152" s="6" t="s">
        <v>308</v>
      </c>
      <c r="E152" s="7">
        <v>67.4</v>
      </c>
    </row>
    <row r="153" ht="27" customHeight="1" spans="1:5">
      <c r="A153" s="5">
        <f t="shared" si="14"/>
        <v>151</v>
      </c>
      <c r="B153" s="6" t="s">
        <v>238</v>
      </c>
      <c r="C153" s="6" t="s">
        <v>309</v>
      </c>
      <c r="D153" s="6" t="s">
        <v>310</v>
      </c>
      <c r="E153" s="7">
        <v>67.4</v>
      </c>
    </row>
    <row r="154" ht="27" customHeight="1" spans="1:5">
      <c r="A154" s="5">
        <f t="shared" ref="A154:A163" si="15">ROW()-2</f>
        <v>152</v>
      </c>
      <c r="B154" s="6" t="s">
        <v>238</v>
      </c>
      <c r="C154" s="6" t="s">
        <v>311</v>
      </c>
      <c r="D154" s="6" t="s">
        <v>312</v>
      </c>
      <c r="E154" s="7">
        <v>67.3</v>
      </c>
    </row>
    <row r="155" ht="27" customHeight="1" spans="1:5">
      <c r="A155" s="5">
        <f t="shared" si="15"/>
        <v>153</v>
      </c>
      <c r="B155" s="6" t="s">
        <v>238</v>
      </c>
      <c r="C155" s="6" t="s">
        <v>313</v>
      </c>
      <c r="D155" s="6" t="s">
        <v>314</v>
      </c>
      <c r="E155" s="7">
        <v>67</v>
      </c>
    </row>
    <row r="156" ht="27" customHeight="1" spans="1:5">
      <c r="A156" s="5">
        <f t="shared" si="15"/>
        <v>154</v>
      </c>
      <c r="B156" s="6" t="s">
        <v>238</v>
      </c>
      <c r="C156" s="6" t="s">
        <v>315</v>
      </c>
      <c r="D156" s="6" t="s">
        <v>316</v>
      </c>
      <c r="E156" s="7">
        <v>64.8</v>
      </c>
    </row>
    <row r="157" ht="27" customHeight="1" spans="1:5">
      <c r="A157" s="5">
        <f t="shared" si="15"/>
        <v>155</v>
      </c>
      <c r="B157" s="6" t="s">
        <v>238</v>
      </c>
      <c r="C157" s="6" t="s">
        <v>317</v>
      </c>
      <c r="D157" s="6" t="s">
        <v>318</v>
      </c>
      <c r="E157" s="7">
        <v>64.3</v>
      </c>
    </row>
    <row r="158" ht="27" customHeight="1" spans="1:5">
      <c r="A158" s="5">
        <f t="shared" si="15"/>
        <v>156</v>
      </c>
      <c r="B158" s="6" t="s">
        <v>238</v>
      </c>
      <c r="C158" s="6" t="s">
        <v>319</v>
      </c>
      <c r="D158" s="6" t="s">
        <v>320</v>
      </c>
      <c r="E158" s="7">
        <v>63.5</v>
      </c>
    </row>
    <row r="159" ht="27" customHeight="1" spans="1:5">
      <c r="A159" s="5">
        <f t="shared" si="15"/>
        <v>157</v>
      </c>
      <c r="B159" s="6" t="s">
        <v>238</v>
      </c>
      <c r="C159" s="6" t="s">
        <v>321</v>
      </c>
      <c r="D159" s="6" t="s">
        <v>322</v>
      </c>
      <c r="E159" s="7">
        <v>59.6</v>
      </c>
    </row>
    <row r="160" ht="27" customHeight="1" spans="1:5">
      <c r="A160" s="5">
        <f t="shared" si="15"/>
        <v>158</v>
      </c>
      <c r="B160" s="6" t="s">
        <v>238</v>
      </c>
      <c r="C160" s="6" t="s">
        <v>323</v>
      </c>
      <c r="D160" s="6" t="s">
        <v>324</v>
      </c>
      <c r="E160" s="7">
        <v>58.3</v>
      </c>
    </row>
    <row r="161" ht="27" customHeight="1" spans="1:5">
      <c r="A161" s="5">
        <f t="shared" si="15"/>
        <v>159</v>
      </c>
      <c r="B161" s="6" t="s">
        <v>238</v>
      </c>
      <c r="C161" s="6" t="s">
        <v>325</v>
      </c>
      <c r="D161" s="6" t="s">
        <v>326</v>
      </c>
      <c r="E161" s="7">
        <v>58</v>
      </c>
    </row>
    <row r="162" ht="27" customHeight="1" spans="1:5">
      <c r="A162" s="5">
        <f t="shared" si="15"/>
        <v>160</v>
      </c>
      <c r="B162" s="6" t="s">
        <v>238</v>
      </c>
      <c r="C162" s="6" t="s">
        <v>327</v>
      </c>
      <c r="D162" s="6" t="s">
        <v>328</v>
      </c>
      <c r="E162" s="8" t="s">
        <v>147</v>
      </c>
    </row>
    <row r="163" ht="27" customHeight="1" spans="1:5">
      <c r="A163" s="5">
        <f t="shared" si="15"/>
        <v>161</v>
      </c>
      <c r="B163" s="6" t="s">
        <v>238</v>
      </c>
      <c r="C163" s="6" t="s">
        <v>329</v>
      </c>
      <c r="D163" s="6" t="s">
        <v>330</v>
      </c>
      <c r="E163" s="8" t="s">
        <v>147</v>
      </c>
    </row>
    <row r="164" ht="27" customHeight="1" spans="1:5">
      <c r="A164" s="5">
        <f t="shared" ref="A164:A173" si="16">ROW()-2</f>
        <v>162</v>
      </c>
      <c r="B164" s="6" t="s">
        <v>238</v>
      </c>
      <c r="C164" s="6" t="s">
        <v>331</v>
      </c>
      <c r="D164" s="6" t="s">
        <v>332</v>
      </c>
      <c r="E164" s="8" t="s">
        <v>147</v>
      </c>
    </row>
    <row r="165" ht="27" customHeight="1" spans="1:5">
      <c r="A165" s="5">
        <f t="shared" si="16"/>
        <v>163</v>
      </c>
      <c r="B165" s="6" t="s">
        <v>238</v>
      </c>
      <c r="C165" s="6" t="s">
        <v>333</v>
      </c>
      <c r="D165" s="6" t="s">
        <v>334</v>
      </c>
      <c r="E165" s="8" t="s">
        <v>147</v>
      </c>
    </row>
    <row r="166" ht="27" customHeight="1" spans="1:5">
      <c r="A166" s="5">
        <f t="shared" si="16"/>
        <v>164</v>
      </c>
      <c r="B166" s="6" t="s">
        <v>238</v>
      </c>
      <c r="C166" s="6" t="s">
        <v>335</v>
      </c>
      <c r="D166" s="6" t="s">
        <v>336</v>
      </c>
      <c r="E166" s="8" t="s">
        <v>147</v>
      </c>
    </row>
    <row r="167" ht="27" customHeight="1" spans="1:5">
      <c r="A167" s="5">
        <f t="shared" si="16"/>
        <v>165</v>
      </c>
      <c r="B167" s="6" t="s">
        <v>238</v>
      </c>
      <c r="C167" s="6" t="s">
        <v>337</v>
      </c>
      <c r="D167" s="6" t="s">
        <v>338</v>
      </c>
      <c r="E167" s="8" t="s">
        <v>147</v>
      </c>
    </row>
    <row r="168" ht="27" customHeight="1" spans="1:5">
      <c r="A168" s="5">
        <f t="shared" si="16"/>
        <v>166</v>
      </c>
      <c r="B168" s="6" t="s">
        <v>238</v>
      </c>
      <c r="C168" s="6" t="s">
        <v>339</v>
      </c>
      <c r="D168" s="6" t="s">
        <v>340</v>
      </c>
      <c r="E168" s="8" t="s">
        <v>147</v>
      </c>
    </row>
    <row r="169" ht="27" customHeight="1" spans="1:5">
      <c r="A169" s="5">
        <f t="shared" si="16"/>
        <v>167</v>
      </c>
      <c r="B169" s="6" t="s">
        <v>238</v>
      </c>
      <c r="C169" s="6" t="s">
        <v>341</v>
      </c>
      <c r="D169" s="6" t="s">
        <v>342</v>
      </c>
      <c r="E169" s="8" t="s">
        <v>147</v>
      </c>
    </row>
    <row r="170" ht="27" customHeight="1" spans="1:5">
      <c r="A170" s="5">
        <f t="shared" si="16"/>
        <v>168</v>
      </c>
      <c r="B170" s="6" t="s">
        <v>238</v>
      </c>
      <c r="C170" s="6" t="s">
        <v>343</v>
      </c>
      <c r="D170" s="6" t="s">
        <v>344</v>
      </c>
      <c r="E170" s="8" t="s">
        <v>147</v>
      </c>
    </row>
    <row r="171" ht="27" customHeight="1" spans="1:5">
      <c r="A171" s="5">
        <f t="shared" si="16"/>
        <v>169</v>
      </c>
      <c r="B171" s="6" t="s">
        <v>238</v>
      </c>
      <c r="C171" s="6" t="s">
        <v>345</v>
      </c>
      <c r="D171" s="6" t="s">
        <v>346</v>
      </c>
      <c r="E171" s="8" t="s">
        <v>147</v>
      </c>
    </row>
    <row r="172" ht="27" customHeight="1" spans="1:5">
      <c r="A172" s="5">
        <f t="shared" si="16"/>
        <v>170</v>
      </c>
      <c r="B172" s="6" t="s">
        <v>238</v>
      </c>
      <c r="C172" s="6" t="s">
        <v>347</v>
      </c>
      <c r="D172" s="6" t="s">
        <v>348</v>
      </c>
      <c r="E172" s="8" t="s">
        <v>147</v>
      </c>
    </row>
    <row r="173" ht="27" customHeight="1" spans="1:5">
      <c r="A173" s="5">
        <f t="shared" si="16"/>
        <v>171</v>
      </c>
      <c r="B173" s="6" t="s">
        <v>238</v>
      </c>
      <c r="C173" s="6" t="s">
        <v>349</v>
      </c>
      <c r="D173" s="6" t="s">
        <v>350</v>
      </c>
      <c r="E173" s="8" t="s">
        <v>147</v>
      </c>
    </row>
    <row r="174" ht="27" customHeight="1" spans="1:5">
      <c r="A174" s="5">
        <f t="shared" ref="A174:A183" si="17">ROW()-2</f>
        <v>172</v>
      </c>
      <c r="B174" s="6" t="s">
        <v>238</v>
      </c>
      <c r="C174" s="6" t="s">
        <v>351</v>
      </c>
      <c r="D174" s="6" t="s">
        <v>352</v>
      </c>
      <c r="E174" s="8" t="s">
        <v>147</v>
      </c>
    </row>
    <row r="175" ht="27" customHeight="1" spans="1:5">
      <c r="A175" s="5">
        <f t="shared" si="17"/>
        <v>173</v>
      </c>
      <c r="B175" s="6" t="s">
        <v>238</v>
      </c>
      <c r="C175" s="6" t="s">
        <v>353</v>
      </c>
      <c r="D175" s="6" t="s">
        <v>354</v>
      </c>
      <c r="E175" s="8" t="s">
        <v>147</v>
      </c>
    </row>
    <row r="176" ht="27" customHeight="1" spans="1:5">
      <c r="A176" s="5">
        <f t="shared" si="17"/>
        <v>174</v>
      </c>
      <c r="B176" s="6" t="s">
        <v>238</v>
      </c>
      <c r="C176" s="6" t="s">
        <v>355</v>
      </c>
      <c r="D176" s="6" t="s">
        <v>356</v>
      </c>
      <c r="E176" s="8" t="s">
        <v>147</v>
      </c>
    </row>
    <row r="177" ht="27" customHeight="1" spans="1:5">
      <c r="A177" s="5">
        <f t="shared" si="17"/>
        <v>175</v>
      </c>
      <c r="B177" s="6" t="s">
        <v>238</v>
      </c>
      <c r="C177" s="6" t="s">
        <v>357</v>
      </c>
      <c r="D177" s="6" t="s">
        <v>358</v>
      </c>
      <c r="E177" s="8" t="s">
        <v>147</v>
      </c>
    </row>
    <row r="178" ht="27" customHeight="1" spans="1:5">
      <c r="A178" s="5">
        <f t="shared" si="17"/>
        <v>176</v>
      </c>
      <c r="B178" s="6" t="s">
        <v>238</v>
      </c>
      <c r="C178" s="6" t="s">
        <v>359</v>
      </c>
      <c r="D178" s="6" t="s">
        <v>360</v>
      </c>
      <c r="E178" s="8" t="s">
        <v>147</v>
      </c>
    </row>
    <row r="179" ht="27" customHeight="1" spans="1:5">
      <c r="A179" s="5">
        <f t="shared" si="17"/>
        <v>177</v>
      </c>
      <c r="B179" s="6" t="s">
        <v>238</v>
      </c>
      <c r="C179" s="6" t="s">
        <v>361</v>
      </c>
      <c r="D179" s="6" t="s">
        <v>362</v>
      </c>
      <c r="E179" s="8" t="s">
        <v>147</v>
      </c>
    </row>
    <row r="180" ht="27" customHeight="1" spans="1:5">
      <c r="A180" s="5">
        <f t="shared" si="17"/>
        <v>178</v>
      </c>
      <c r="B180" s="6" t="s">
        <v>238</v>
      </c>
      <c r="C180" s="6" t="s">
        <v>363</v>
      </c>
      <c r="D180" s="6" t="s">
        <v>364</v>
      </c>
      <c r="E180" s="8" t="s">
        <v>147</v>
      </c>
    </row>
    <row r="181" ht="27" customHeight="1" spans="1:5">
      <c r="A181" s="5">
        <f t="shared" si="17"/>
        <v>179</v>
      </c>
      <c r="B181" s="6" t="s">
        <v>365</v>
      </c>
      <c r="C181" s="6" t="s">
        <v>366</v>
      </c>
      <c r="D181" s="6" t="s">
        <v>367</v>
      </c>
      <c r="E181" s="7">
        <v>82</v>
      </c>
    </row>
    <row r="182" ht="27" customHeight="1" spans="1:5">
      <c r="A182" s="5">
        <f t="shared" si="17"/>
        <v>180</v>
      </c>
      <c r="B182" s="6" t="s">
        <v>365</v>
      </c>
      <c r="C182" s="6" t="s">
        <v>368</v>
      </c>
      <c r="D182" s="6" t="s">
        <v>369</v>
      </c>
      <c r="E182" s="7">
        <v>81.4</v>
      </c>
    </row>
    <row r="183" ht="27" customHeight="1" spans="1:5">
      <c r="A183" s="5">
        <f t="shared" si="17"/>
        <v>181</v>
      </c>
      <c r="B183" s="6" t="s">
        <v>365</v>
      </c>
      <c r="C183" s="6" t="s">
        <v>370</v>
      </c>
      <c r="D183" s="6" t="s">
        <v>371</v>
      </c>
      <c r="E183" s="7">
        <v>79.4</v>
      </c>
    </row>
    <row r="184" ht="27" customHeight="1" spans="1:5">
      <c r="A184" s="5">
        <f t="shared" ref="A184:A193" si="18">ROW()-2</f>
        <v>182</v>
      </c>
      <c r="B184" s="6" t="s">
        <v>365</v>
      </c>
      <c r="C184" s="6" t="s">
        <v>372</v>
      </c>
      <c r="D184" s="6" t="s">
        <v>373</v>
      </c>
      <c r="E184" s="7">
        <v>78.8</v>
      </c>
    </row>
    <row r="185" ht="27" customHeight="1" spans="1:5">
      <c r="A185" s="5">
        <f t="shared" si="18"/>
        <v>183</v>
      </c>
      <c r="B185" s="6" t="s">
        <v>365</v>
      </c>
      <c r="C185" s="6" t="s">
        <v>374</v>
      </c>
      <c r="D185" s="6" t="s">
        <v>375</v>
      </c>
      <c r="E185" s="7">
        <v>78.4</v>
      </c>
    </row>
    <row r="186" ht="27" customHeight="1" spans="1:5">
      <c r="A186" s="5">
        <f t="shared" si="18"/>
        <v>184</v>
      </c>
      <c r="B186" s="6" t="s">
        <v>365</v>
      </c>
      <c r="C186" s="6" t="s">
        <v>376</v>
      </c>
      <c r="D186" s="6" t="s">
        <v>377</v>
      </c>
      <c r="E186" s="7">
        <v>77.9</v>
      </c>
    </row>
    <row r="187" ht="27" customHeight="1" spans="1:5">
      <c r="A187" s="5">
        <f t="shared" si="18"/>
        <v>185</v>
      </c>
      <c r="B187" s="6" t="s">
        <v>365</v>
      </c>
      <c r="C187" s="6" t="s">
        <v>378</v>
      </c>
      <c r="D187" s="6" t="s">
        <v>379</v>
      </c>
      <c r="E187" s="7">
        <v>77.6</v>
      </c>
    </row>
    <row r="188" ht="27" customHeight="1" spans="1:5">
      <c r="A188" s="5">
        <f t="shared" si="18"/>
        <v>186</v>
      </c>
      <c r="B188" s="6" t="s">
        <v>365</v>
      </c>
      <c r="C188" s="6" t="s">
        <v>380</v>
      </c>
      <c r="D188" s="6" t="s">
        <v>381</v>
      </c>
      <c r="E188" s="7">
        <v>77.4</v>
      </c>
    </row>
    <row r="189" ht="27" customHeight="1" spans="1:5">
      <c r="A189" s="5">
        <f t="shared" si="18"/>
        <v>187</v>
      </c>
      <c r="B189" s="6" t="s">
        <v>365</v>
      </c>
      <c r="C189" s="6" t="s">
        <v>382</v>
      </c>
      <c r="D189" s="6" t="s">
        <v>383</v>
      </c>
      <c r="E189" s="7">
        <v>76.6</v>
      </c>
    </row>
    <row r="190" ht="27" customHeight="1" spans="1:5">
      <c r="A190" s="5">
        <f t="shared" si="18"/>
        <v>188</v>
      </c>
      <c r="B190" s="6" t="s">
        <v>365</v>
      </c>
      <c r="C190" s="6" t="s">
        <v>384</v>
      </c>
      <c r="D190" s="6" t="s">
        <v>385</v>
      </c>
      <c r="E190" s="7">
        <v>75.3</v>
      </c>
    </row>
    <row r="191" ht="27" customHeight="1" spans="1:5">
      <c r="A191" s="5">
        <f t="shared" si="18"/>
        <v>189</v>
      </c>
      <c r="B191" s="6" t="s">
        <v>365</v>
      </c>
      <c r="C191" s="6" t="s">
        <v>386</v>
      </c>
      <c r="D191" s="6" t="s">
        <v>387</v>
      </c>
      <c r="E191" s="7">
        <v>74.4</v>
      </c>
    </row>
    <row r="192" ht="27" customHeight="1" spans="1:5">
      <c r="A192" s="5">
        <f t="shared" si="18"/>
        <v>190</v>
      </c>
      <c r="B192" s="6" t="s">
        <v>365</v>
      </c>
      <c r="C192" s="6" t="s">
        <v>388</v>
      </c>
      <c r="D192" s="6" t="s">
        <v>389</v>
      </c>
      <c r="E192" s="7">
        <v>73.8</v>
      </c>
    </row>
    <row r="193" ht="27" customHeight="1" spans="1:5">
      <c r="A193" s="5">
        <f t="shared" si="18"/>
        <v>191</v>
      </c>
      <c r="B193" s="6" t="s">
        <v>365</v>
      </c>
      <c r="C193" s="6" t="s">
        <v>390</v>
      </c>
      <c r="D193" s="6" t="s">
        <v>391</v>
      </c>
      <c r="E193" s="7">
        <v>73.8</v>
      </c>
    </row>
    <row r="194" ht="27" customHeight="1" spans="1:5">
      <c r="A194" s="5">
        <f t="shared" ref="A194:A203" si="19">ROW()-2</f>
        <v>192</v>
      </c>
      <c r="B194" s="6" t="s">
        <v>365</v>
      </c>
      <c r="C194" s="6" t="s">
        <v>392</v>
      </c>
      <c r="D194" s="6" t="s">
        <v>393</v>
      </c>
      <c r="E194" s="7">
        <v>73.6</v>
      </c>
    </row>
    <row r="195" ht="27" customHeight="1" spans="1:5">
      <c r="A195" s="5">
        <f t="shared" si="19"/>
        <v>193</v>
      </c>
      <c r="B195" s="6" t="s">
        <v>365</v>
      </c>
      <c r="C195" s="6" t="s">
        <v>394</v>
      </c>
      <c r="D195" s="6" t="s">
        <v>395</v>
      </c>
      <c r="E195" s="7">
        <v>72.9</v>
      </c>
    </row>
    <row r="196" ht="27" customHeight="1" spans="1:5">
      <c r="A196" s="5">
        <f t="shared" si="19"/>
        <v>194</v>
      </c>
      <c r="B196" s="6" t="s">
        <v>365</v>
      </c>
      <c r="C196" s="6" t="s">
        <v>396</v>
      </c>
      <c r="D196" s="6" t="s">
        <v>397</v>
      </c>
      <c r="E196" s="7">
        <v>72.9</v>
      </c>
    </row>
    <row r="197" ht="27" customHeight="1" spans="1:5">
      <c r="A197" s="5">
        <f t="shared" si="19"/>
        <v>195</v>
      </c>
      <c r="B197" s="6" t="s">
        <v>365</v>
      </c>
      <c r="C197" s="6" t="s">
        <v>398</v>
      </c>
      <c r="D197" s="6" t="s">
        <v>399</v>
      </c>
      <c r="E197" s="7">
        <v>72.8</v>
      </c>
    </row>
    <row r="198" ht="27" customHeight="1" spans="1:5">
      <c r="A198" s="5">
        <f t="shared" si="19"/>
        <v>196</v>
      </c>
      <c r="B198" s="6" t="s">
        <v>365</v>
      </c>
      <c r="C198" s="6" t="s">
        <v>400</v>
      </c>
      <c r="D198" s="6" t="s">
        <v>401</v>
      </c>
      <c r="E198" s="7">
        <v>72.6</v>
      </c>
    </row>
    <row r="199" ht="27" customHeight="1" spans="1:5">
      <c r="A199" s="5">
        <f t="shared" si="19"/>
        <v>197</v>
      </c>
      <c r="B199" s="6" t="s">
        <v>365</v>
      </c>
      <c r="C199" s="6" t="s">
        <v>402</v>
      </c>
      <c r="D199" s="6" t="s">
        <v>403</v>
      </c>
      <c r="E199" s="7">
        <v>72.6</v>
      </c>
    </row>
    <row r="200" ht="27" customHeight="1" spans="1:5">
      <c r="A200" s="5">
        <f t="shared" si="19"/>
        <v>198</v>
      </c>
      <c r="B200" s="6" t="s">
        <v>365</v>
      </c>
      <c r="C200" s="6" t="s">
        <v>404</v>
      </c>
      <c r="D200" s="6" t="s">
        <v>405</v>
      </c>
      <c r="E200" s="7">
        <v>72.3</v>
      </c>
    </row>
    <row r="201" ht="27" customHeight="1" spans="1:5">
      <c r="A201" s="5">
        <f t="shared" si="19"/>
        <v>199</v>
      </c>
      <c r="B201" s="6" t="s">
        <v>365</v>
      </c>
      <c r="C201" s="6" t="s">
        <v>406</v>
      </c>
      <c r="D201" s="6" t="s">
        <v>407</v>
      </c>
      <c r="E201" s="7">
        <v>72.1</v>
      </c>
    </row>
    <row r="202" ht="27" customHeight="1" spans="1:5">
      <c r="A202" s="5">
        <f t="shared" si="19"/>
        <v>200</v>
      </c>
      <c r="B202" s="6" t="s">
        <v>365</v>
      </c>
      <c r="C202" s="6" t="s">
        <v>408</v>
      </c>
      <c r="D202" s="6" t="s">
        <v>409</v>
      </c>
      <c r="E202" s="7">
        <v>71.6</v>
      </c>
    </row>
    <row r="203" ht="27" customHeight="1" spans="1:5">
      <c r="A203" s="5">
        <f t="shared" si="19"/>
        <v>201</v>
      </c>
      <c r="B203" s="6" t="s">
        <v>365</v>
      </c>
      <c r="C203" s="6" t="s">
        <v>410</v>
      </c>
      <c r="D203" s="6" t="s">
        <v>411</v>
      </c>
      <c r="E203" s="7">
        <v>70.9</v>
      </c>
    </row>
    <row r="204" ht="27" customHeight="1" spans="1:5">
      <c r="A204" s="5">
        <f t="shared" ref="A204:A213" si="20">ROW()-2</f>
        <v>202</v>
      </c>
      <c r="B204" s="6" t="s">
        <v>365</v>
      </c>
      <c r="C204" s="6" t="s">
        <v>412</v>
      </c>
      <c r="D204" s="6" t="s">
        <v>413</v>
      </c>
      <c r="E204" s="7">
        <v>70.8</v>
      </c>
    </row>
    <row r="205" ht="27" customHeight="1" spans="1:5">
      <c r="A205" s="5">
        <f t="shared" si="20"/>
        <v>203</v>
      </c>
      <c r="B205" s="6" t="s">
        <v>365</v>
      </c>
      <c r="C205" s="6" t="s">
        <v>414</v>
      </c>
      <c r="D205" s="6" t="s">
        <v>415</v>
      </c>
      <c r="E205" s="7">
        <v>70.8</v>
      </c>
    </row>
    <row r="206" ht="27" customHeight="1" spans="1:5">
      <c r="A206" s="5">
        <f t="shared" si="20"/>
        <v>204</v>
      </c>
      <c r="B206" s="6" t="s">
        <v>365</v>
      </c>
      <c r="C206" s="6" t="s">
        <v>416</v>
      </c>
      <c r="D206" s="6" t="s">
        <v>417</v>
      </c>
      <c r="E206" s="7">
        <v>70.8</v>
      </c>
    </row>
    <row r="207" ht="27" customHeight="1" spans="1:5">
      <c r="A207" s="5">
        <f t="shared" si="20"/>
        <v>205</v>
      </c>
      <c r="B207" s="6" t="s">
        <v>365</v>
      </c>
      <c r="C207" s="6" t="s">
        <v>418</v>
      </c>
      <c r="D207" s="6" t="s">
        <v>419</v>
      </c>
      <c r="E207" s="7">
        <v>70.1</v>
      </c>
    </row>
    <row r="208" ht="27" customHeight="1" spans="1:5">
      <c r="A208" s="5">
        <f t="shared" si="20"/>
        <v>206</v>
      </c>
      <c r="B208" s="6" t="s">
        <v>365</v>
      </c>
      <c r="C208" s="6" t="s">
        <v>420</v>
      </c>
      <c r="D208" s="6" t="s">
        <v>421</v>
      </c>
      <c r="E208" s="7">
        <v>70.1</v>
      </c>
    </row>
    <row r="209" ht="27" customHeight="1" spans="1:5">
      <c r="A209" s="5">
        <f t="shared" si="20"/>
        <v>207</v>
      </c>
      <c r="B209" s="6" t="s">
        <v>365</v>
      </c>
      <c r="C209" s="6" t="s">
        <v>422</v>
      </c>
      <c r="D209" s="6" t="s">
        <v>423</v>
      </c>
      <c r="E209" s="7">
        <v>69.9</v>
      </c>
    </row>
    <row r="210" ht="27" customHeight="1" spans="1:5">
      <c r="A210" s="5">
        <f t="shared" si="20"/>
        <v>208</v>
      </c>
      <c r="B210" s="6" t="s">
        <v>365</v>
      </c>
      <c r="C210" s="6" t="s">
        <v>424</v>
      </c>
      <c r="D210" s="6" t="s">
        <v>425</v>
      </c>
      <c r="E210" s="7">
        <v>69.7</v>
      </c>
    </row>
    <row r="211" ht="27" customHeight="1" spans="1:5">
      <c r="A211" s="5">
        <f t="shared" si="20"/>
        <v>209</v>
      </c>
      <c r="B211" s="6" t="s">
        <v>365</v>
      </c>
      <c r="C211" s="6" t="s">
        <v>426</v>
      </c>
      <c r="D211" s="6" t="s">
        <v>427</v>
      </c>
      <c r="E211" s="7">
        <v>69.6</v>
      </c>
    </row>
    <row r="212" ht="27" customHeight="1" spans="1:5">
      <c r="A212" s="5">
        <f t="shared" si="20"/>
        <v>210</v>
      </c>
      <c r="B212" s="6" t="s">
        <v>365</v>
      </c>
      <c r="C212" s="6" t="s">
        <v>428</v>
      </c>
      <c r="D212" s="6" t="s">
        <v>429</v>
      </c>
      <c r="E212" s="7">
        <v>69.3</v>
      </c>
    </row>
    <row r="213" ht="27" customHeight="1" spans="1:5">
      <c r="A213" s="5">
        <f t="shared" si="20"/>
        <v>211</v>
      </c>
      <c r="B213" s="6" t="s">
        <v>365</v>
      </c>
      <c r="C213" s="6" t="s">
        <v>430</v>
      </c>
      <c r="D213" s="6" t="s">
        <v>431</v>
      </c>
      <c r="E213" s="7">
        <v>68.9</v>
      </c>
    </row>
    <row r="214" ht="27" customHeight="1" spans="1:5">
      <c r="A214" s="5">
        <f t="shared" ref="A214:A223" si="21">ROW()-2</f>
        <v>212</v>
      </c>
      <c r="B214" s="6" t="s">
        <v>365</v>
      </c>
      <c r="C214" s="6" t="s">
        <v>432</v>
      </c>
      <c r="D214" s="6" t="s">
        <v>433</v>
      </c>
      <c r="E214" s="7">
        <v>68.8</v>
      </c>
    </row>
    <row r="215" ht="27" customHeight="1" spans="1:5">
      <c r="A215" s="5">
        <f t="shared" si="21"/>
        <v>213</v>
      </c>
      <c r="B215" s="6" t="s">
        <v>365</v>
      </c>
      <c r="C215" s="6" t="s">
        <v>434</v>
      </c>
      <c r="D215" s="6" t="s">
        <v>435</v>
      </c>
      <c r="E215" s="7">
        <v>68.6</v>
      </c>
    </row>
    <row r="216" ht="27" customHeight="1" spans="1:5">
      <c r="A216" s="5">
        <f t="shared" si="21"/>
        <v>214</v>
      </c>
      <c r="B216" s="6" t="s">
        <v>365</v>
      </c>
      <c r="C216" s="6" t="s">
        <v>436</v>
      </c>
      <c r="D216" s="6" t="s">
        <v>437</v>
      </c>
      <c r="E216" s="7">
        <v>68.6</v>
      </c>
    </row>
    <row r="217" ht="27" customHeight="1" spans="1:5">
      <c r="A217" s="5">
        <f t="shared" si="21"/>
        <v>215</v>
      </c>
      <c r="B217" s="6" t="s">
        <v>365</v>
      </c>
      <c r="C217" s="6" t="s">
        <v>438</v>
      </c>
      <c r="D217" s="6" t="s">
        <v>439</v>
      </c>
      <c r="E217" s="7">
        <v>68.3</v>
      </c>
    </row>
    <row r="218" ht="27" customHeight="1" spans="1:5">
      <c r="A218" s="5">
        <f t="shared" si="21"/>
        <v>216</v>
      </c>
      <c r="B218" s="6" t="s">
        <v>365</v>
      </c>
      <c r="C218" s="6" t="s">
        <v>440</v>
      </c>
      <c r="D218" s="6" t="s">
        <v>441</v>
      </c>
      <c r="E218" s="7">
        <v>67.8</v>
      </c>
    </row>
    <row r="219" ht="27" customHeight="1" spans="1:5">
      <c r="A219" s="5">
        <f t="shared" si="21"/>
        <v>217</v>
      </c>
      <c r="B219" s="6" t="s">
        <v>365</v>
      </c>
      <c r="C219" s="6" t="s">
        <v>442</v>
      </c>
      <c r="D219" s="6" t="s">
        <v>443</v>
      </c>
      <c r="E219" s="7">
        <v>67.8</v>
      </c>
    </row>
    <row r="220" ht="27" customHeight="1" spans="1:5">
      <c r="A220" s="5">
        <f t="shared" si="21"/>
        <v>218</v>
      </c>
      <c r="B220" s="6" t="s">
        <v>365</v>
      </c>
      <c r="C220" s="6" t="s">
        <v>444</v>
      </c>
      <c r="D220" s="6" t="s">
        <v>445</v>
      </c>
      <c r="E220" s="7">
        <v>67.8</v>
      </c>
    </row>
    <row r="221" ht="27" customHeight="1" spans="1:5">
      <c r="A221" s="5">
        <f t="shared" si="21"/>
        <v>219</v>
      </c>
      <c r="B221" s="6" t="s">
        <v>365</v>
      </c>
      <c r="C221" s="6" t="s">
        <v>446</v>
      </c>
      <c r="D221" s="6" t="s">
        <v>447</v>
      </c>
      <c r="E221" s="7">
        <v>67.6</v>
      </c>
    </row>
    <row r="222" ht="27" customHeight="1" spans="1:5">
      <c r="A222" s="5">
        <f t="shared" si="21"/>
        <v>220</v>
      </c>
      <c r="B222" s="6" t="s">
        <v>365</v>
      </c>
      <c r="C222" s="6" t="s">
        <v>448</v>
      </c>
      <c r="D222" s="6" t="s">
        <v>449</v>
      </c>
      <c r="E222" s="7">
        <v>67.6</v>
      </c>
    </row>
    <row r="223" ht="27" customHeight="1" spans="1:5">
      <c r="A223" s="5">
        <f t="shared" si="21"/>
        <v>221</v>
      </c>
      <c r="B223" s="6" t="s">
        <v>365</v>
      </c>
      <c r="C223" s="6" t="s">
        <v>450</v>
      </c>
      <c r="D223" s="6" t="s">
        <v>451</v>
      </c>
      <c r="E223" s="7">
        <v>67.6</v>
      </c>
    </row>
    <row r="224" ht="27" customHeight="1" spans="1:5">
      <c r="A224" s="5">
        <f t="shared" ref="A224:A233" si="22">ROW()-2</f>
        <v>222</v>
      </c>
      <c r="B224" s="6" t="s">
        <v>365</v>
      </c>
      <c r="C224" s="6" t="s">
        <v>452</v>
      </c>
      <c r="D224" s="6" t="s">
        <v>453</v>
      </c>
      <c r="E224" s="7">
        <v>67.4</v>
      </c>
    </row>
    <row r="225" ht="27" customHeight="1" spans="1:5">
      <c r="A225" s="5">
        <f t="shared" si="22"/>
        <v>223</v>
      </c>
      <c r="B225" s="6" t="s">
        <v>365</v>
      </c>
      <c r="C225" s="6" t="s">
        <v>454</v>
      </c>
      <c r="D225" s="6" t="s">
        <v>455</v>
      </c>
      <c r="E225" s="7">
        <v>67.1</v>
      </c>
    </row>
    <row r="226" ht="27" customHeight="1" spans="1:5">
      <c r="A226" s="5">
        <f t="shared" si="22"/>
        <v>224</v>
      </c>
      <c r="B226" s="6" t="s">
        <v>365</v>
      </c>
      <c r="C226" s="6" t="s">
        <v>456</v>
      </c>
      <c r="D226" s="6" t="s">
        <v>457</v>
      </c>
      <c r="E226" s="7">
        <v>66.9</v>
      </c>
    </row>
    <row r="227" ht="27" customHeight="1" spans="1:5">
      <c r="A227" s="5">
        <f t="shared" si="22"/>
        <v>225</v>
      </c>
      <c r="B227" s="6" t="s">
        <v>365</v>
      </c>
      <c r="C227" s="6" t="s">
        <v>458</v>
      </c>
      <c r="D227" s="6" t="s">
        <v>459</v>
      </c>
      <c r="E227" s="7">
        <v>66.9</v>
      </c>
    </row>
    <row r="228" ht="27" customHeight="1" spans="1:5">
      <c r="A228" s="5">
        <f t="shared" si="22"/>
        <v>226</v>
      </c>
      <c r="B228" s="6" t="s">
        <v>365</v>
      </c>
      <c r="C228" s="6" t="s">
        <v>460</v>
      </c>
      <c r="D228" s="6" t="s">
        <v>461</v>
      </c>
      <c r="E228" s="7">
        <v>66.9</v>
      </c>
    </row>
    <row r="229" ht="27" customHeight="1" spans="1:5">
      <c r="A229" s="5">
        <f t="shared" si="22"/>
        <v>227</v>
      </c>
      <c r="B229" s="6" t="s">
        <v>365</v>
      </c>
      <c r="C229" s="6" t="s">
        <v>462</v>
      </c>
      <c r="D229" s="6" t="s">
        <v>463</v>
      </c>
      <c r="E229" s="7">
        <v>66.6</v>
      </c>
    </row>
    <row r="230" ht="27" customHeight="1" spans="1:5">
      <c r="A230" s="5">
        <f t="shared" si="22"/>
        <v>228</v>
      </c>
      <c r="B230" s="6" t="s">
        <v>365</v>
      </c>
      <c r="C230" s="6" t="s">
        <v>464</v>
      </c>
      <c r="D230" s="6" t="s">
        <v>465</v>
      </c>
      <c r="E230" s="7">
        <v>66.4</v>
      </c>
    </row>
    <row r="231" ht="27" customHeight="1" spans="1:5">
      <c r="A231" s="5">
        <f t="shared" si="22"/>
        <v>229</v>
      </c>
      <c r="B231" s="6" t="s">
        <v>365</v>
      </c>
      <c r="C231" s="6" t="s">
        <v>466</v>
      </c>
      <c r="D231" s="6" t="s">
        <v>467</v>
      </c>
      <c r="E231" s="7">
        <v>66.3</v>
      </c>
    </row>
    <row r="232" ht="27" customHeight="1" spans="1:5">
      <c r="A232" s="5">
        <f t="shared" si="22"/>
        <v>230</v>
      </c>
      <c r="B232" s="6" t="s">
        <v>365</v>
      </c>
      <c r="C232" s="6" t="s">
        <v>468</v>
      </c>
      <c r="D232" s="6" t="s">
        <v>469</v>
      </c>
      <c r="E232" s="7">
        <v>66.1</v>
      </c>
    </row>
    <row r="233" ht="27" customHeight="1" spans="1:5">
      <c r="A233" s="5">
        <f t="shared" si="22"/>
        <v>231</v>
      </c>
      <c r="B233" s="6" t="s">
        <v>365</v>
      </c>
      <c r="C233" s="6" t="s">
        <v>470</v>
      </c>
      <c r="D233" s="6" t="s">
        <v>471</v>
      </c>
      <c r="E233" s="7">
        <v>66.1</v>
      </c>
    </row>
    <row r="234" ht="27" customHeight="1" spans="1:5">
      <c r="A234" s="5">
        <f t="shared" ref="A234:A243" si="23">ROW()-2</f>
        <v>232</v>
      </c>
      <c r="B234" s="6" t="s">
        <v>365</v>
      </c>
      <c r="C234" s="6" t="s">
        <v>472</v>
      </c>
      <c r="D234" s="6" t="s">
        <v>473</v>
      </c>
      <c r="E234" s="7">
        <v>65.6</v>
      </c>
    </row>
    <row r="235" ht="27" customHeight="1" spans="1:5">
      <c r="A235" s="5">
        <f t="shared" si="23"/>
        <v>233</v>
      </c>
      <c r="B235" s="6" t="s">
        <v>365</v>
      </c>
      <c r="C235" s="6" t="s">
        <v>474</v>
      </c>
      <c r="D235" s="6" t="s">
        <v>475</v>
      </c>
      <c r="E235" s="7">
        <v>65.6</v>
      </c>
    </row>
    <row r="236" ht="27" customHeight="1" spans="1:5">
      <c r="A236" s="5">
        <f t="shared" si="23"/>
        <v>234</v>
      </c>
      <c r="B236" s="6" t="s">
        <v>365</v>
      </c>
      <c r="C236" s="6" t="s">
        <v>476</v>
      </c>
      <c r="D236" s="6" t="s">
        <v>477</v>
      </c>
      <c r="E236" s="7">
        <v>65.6</v>
      </c>
    </row>
    <row r="237" ht="27" customHeight="1" spans="1:5">
      <c r="A237" s="5">
        <f t="shared" si="23"/>
        <v>235</v>
      </c>
      <c r="B237" s="6" t="s">
        <v>365</v>
      </c>
      <c r="C237" s="6" t="s">
        <v>478</v>
      </c>
      <c r="D237" s="6" t="s">
        <v>479</v>
      </c>
      <c r="E237" s="7">
        <v>65.6</v>
      </c>
    </row>
    <row r="238" ht="27" customHeight="1" spans="1:5">
      <c r="A238" s="5">
        <f t="shared" si="23"/>
        <v>236</v>
      </c>
      <c r="B238" s="6" t="s">
        <v>365</v>
      </c>
      <c r="C238" s="6" t="s">
        <v>480</v>
      </c>
      <c r="D238" s="6" t="s">
        <v>481</v>
      </c>
      <c r="E238" s="7">
        <v>65.5</v>
      </c>
    </row>
    <row r="239" ht="27" customHeight="1" spans="1:5">
      <c r="A239" s="5">
        <f t="shared" si="23"/>
        <v>237</v>
      </c>
      <c r="B239" s="6" t="s">
        <v>365</v>
      </c>
      <c r="C239" s="6" t="s">
        <v>482</v>
      </c>
      <c r="D239" s="6" t="s">
        <v>483</v>
      </c>
      <c r="E239" s="7">
        <v>65</v>
      </c>
    </row>
    <row r="240" ht="27" customHeight="1" spans="1:5">
      <c r="A240" s="5">
        <f t="shared" si="23"/>
        <v>238</v>
      </c>
      <c r="B240" s="6" t="s">
        <v>365</v>
      </c>
      <c r="C240" s="6" t="s">
        <v>484</v>
      </c>
      <c r="D240" s="6" t="s">
        <v>485</v>
      </c>
      <c r="E240" s="7">
        <v>64.9</v>
      </c>
    </row>
    <row r="241" ht="27" customHeight="1" spans="1:5">
      <c r="A241" s="5">
        <f t="shared" si="23"/>
        <v>239</v>
      </c>
      <c r="B241" s="6" t="s">
        <v>365</v>
      </c>
      <c r="C241" s="6" t="s">
        <v>486</v>
      </c>
      <c r="D241" s="6" t="s">
        <v>487</v>
      </c>
      <c r="E241" s="7">
        <v>64.8</v>
      </c>
    </row>
    <row r="242" ht="27" customHeight="1" spans="1:5">
      <c r="A242" s="5">
        <f t="shared" si="23"/>
        <v>240</v>
      </c>
      <c r="B242" s="6" t="s">
        <v>365</v>
      </c>
      <c r="C242" s="6" t="s">
        <v>488</v>
      </c>
      <c r="D242" s="6" t="s">
        <v>489</v>
      </c>
      <c r="E242" s="7">
        <v>64.8</v>
      </c>
    </row>
    <row r="243" ht="27" customHeight="1" spans="1:5">
      <c r="A243" s="5">
        <f t="shared" si="23"/>
        <v>241</v>
      </c>
      <c r="B243" s="6" t="s">
        <v>365</v>
      </c>
      <c r="C243" s="6" t="s">
        <v>490</v>
      </c>
      <c r="D243" s="6" t="s">
        <v>491</v>
      </c>
      <c r="E243" s="7">
        <v>64.6</v>
      </c>
    </row>
    <row r="244" ht="27" customHeight="1" spans="1:5">
      <c r="A244" s="5">
        <f t="shared" ref="A244:A253" si="24">ROW()-2</f>
        <v>242</v>
      </c>
      <c r="B244" s="6" t="s">
        <v>365</v>
      </c>
      <c r="C244" s="6" t="s">
        <v>492</v>
      </c>
      <c r="D244" s="6" t="s">
        <v>493</v>
      </c>
      <c r="E244" s="7">
        <v>64.5</v>
      </c>
    </row>
    <row r="245" ht="27" customHeight="1" spans="1:5">
      <c r="A245" s="5">
        <f t="shared" si="24"/>
        <v>243</v>
      </c>
      <c r="B245" s="6" t="s">
        <v>365</v>
      </c>
      <c r="C245" s="6" t="s">
        <v>494</v>
      </c>
      <c r="D245" s="6" t="s">
        <v>495</v>
      </c>
      <c r="E245" s="7">
        <v>64.1</v>
      </c>
    </row>
    <row r="246" ht="27" customHeight="1" spans="1:5">
      <c r="A246" s="5">
        <f t="shared" si="24"/>
        <v>244</v>
      </c>
      <c r="B246" s="6" t="s">
        <v>365</v>
      </c>
      <c r="C246" s="6" t="s">
        <v>496</v>
      </c>
      <c r="D246" s="6" t="s">
        <v>497</v>
      </c>
      <c r="E246" s="7">
        <v>64.1</v>
      </c>
    </row>
    <row r="247" ht="27" customHeight="1" spans="1:5">
      <c r="A247" s="5">
        <f t="shared" si="24"/>
        <v>245</v>
      </c>
      <c r="B247" s="6" t="s">
        <v>365</v>
      </c>
      <c r="C247" s="6" t="s">
        <v>498</v>
      </c>
      <c r="D247" s="6" t="s">
        <v>499</v>
      </c>
      <c r="E247" s="7">
        <v>63.8</v>
      </c>
    </row>
    <row r="248" ht="27" customHeight="1" spans="1:5">
      <c r="A248" s="5">
        <f t="shared" si="24"/>
        <v>246</v>
      </c>
      <c r="B248" s="6" t="s">
        <v>365</v>
      </c>
      <c r="C248" s="6" t="s">
        <v>500</v>
      </c>
      <c r="D248" s="6" t="s">
        <v>501</v>
      </c>
      <c r="E248" s="7">
        <v>63.6</v>
      </c>
    </row>
    <row r="249" ht="27" customHeight="1" spans="1:5">
      <c r="A249" s="5">
        <f t="shared" si="24"/>
        <v>247</v>
      </c>
      <c r="B249" s="6" t="s">
        <v>365</v>
      </c>
      <c r="C249" s="6" t="s">
        <v>502</v>
      </c>
      <c r="D249" s="6" t="s">
        <v>503</v>
      </c>
      <c r="E249" s="7">
        <v>63.6</v>
      </c>
    </row>
    <row r="250" ht="27" customHeight="1" spans="1:5">
      <c r="A250" s="5">
        <f t="shared" si="24"/>
        <v>248</v>
      </c>
      <c r="B250" s="6" t="s">
        <v>365</v>
      </c>
      <c r="C250" s="6" t="s">
        <v>504</v>
      </c>
      <c r="D250" s="6" t="s">
        <v>505</v>
      </c>
      <c r="E250" s="7">
        <v>63.3</v>
      </c>
    </row>
    <row r="251" ht="27" customHeight="1" spans="1:5">
      <c r="A251" s="5">
        <f t="shared" si="24"/>
        <v>249</v>
      </c>
      <c r="B251" s="6" t="s">
        <v>365</v>
      </c>
      <c r="C251" s="6" t="s">
        <v>506</v>
      </c>
      <c r="D251" s="6" t="s">
        <v>507</v>
      </c>
      <c r="E251" s="7">
        <v>62.8</v>
      </c>
    </row>
    <row r="252" ht="27" customHeight="1" spans="1:5">
      <c r="A252" s="5">
        <f t="shared" si="24"/>
        <v>250</v>
      </c>
      <c r="B252" s="6" t="s">
        <v>365</v>
      </c>
      <c r="C252" s="6" t="s">
        <v>508</v>
      </c>
      <c r="D252" s="6" t="s">
        <v>509</v>
      </c>
      <c r="E252" s="7">
        <v>62.5</v>
      </c>
    </row>
    <row r="253" ht="27" customHeight="1" spans="1:5">
      <c r="A253" s="5">
        <f t="shared" si="24"/>
        <v>251</v>
      </c>
      <c r="B253" s="6" t="s">
        <v>365</v>
      </c>
      <c r="C253" s="6" t="s">
        <v>510</v>
      </c>
      <c r="D253" s="6" t="s">
        <v>511</v>
      </c>
      <c r="E253" s="7">
        <v>62.5</v>
      </c>
    </row>
    <row r="254" ht="27" customHeight="1" spans="1:5">
      <c r="A254" s="5">
        <f t="shared" ref="A254:A263" si="25">ROW()-2</f>
        <v>252</v>
      </c>
      <c r="B254" s="6" t="s">
        <v>365</v>
      </c>
      <c r="C254" s="6" t="s">
        <v>512</v>
      </c>
      <c r="D254" s="6" t="s">
        <v>513</v>
      </c>
      <c r="E254" s="7">
        <v>62</v>
      </c>
    </row>
    <row r="255" ht="27" customHeight="1" spans="1:5">
      <c r="A255" s="5">
        <f t="shared" si="25"/>
        <v>253</v>
      </c>
      <c r="B255" s="6" t="s">
        <v>365</v>
      </c>
      <c r="C255" s="6" t="s">
        <v>514</v>
      </c>
      <c r="D255" s="6" t="s">
        <v>515</v>
      </c>
      <c r="E255" s="7">
        <v>61.8</v>
      </c>
    </row>
    <row r="256" ht="27" customHeight="1" spans="1:5">
      <c r="A256" s="5">
        <f t="shared" si="25"/>
        <v>254</v>
      </c>
      <c r="B256" s="6" t="s">
        <v>365</v>
      </c>
      <c r="C256" s="6" t="s">
        <v>516</v>
      </c>
      <c r="D256" s="6" t="s">
        <v>517</v>
      </c>
      <c r="E256" s="7">
        <v>61.4</v>
      </c>
    </row>
    <row r="257" ht="27" customHeight="1" spans="1:5">
      <c r="A257" s="5">
        <f t="shared" si="25"/>
        <v>255</v>
      </c>
      <c r="B257" s="6" t="s">
        <v>365</v>
      </c>
      <c r="C257" s="6" t="s">
        <v>518</v>
      </c>
      <c r="D257" s="6" t="s">
        <v>519</v>
      </c>
      <c r="E257" s="7">
        <v>60.4</v>
      </c>
    </row>
    <row r="258" ht="27" customHeight="1" spans="1:5">
      <c r="A258" s="5">
        <f t="shared" si="25"/>
        <v>256</v>
      </c>
      <c r="B258" s="6" t="s">
        <v>365</v>
      </c>
      <c r="C258" s="6" t="s">
        <v>520</v>
      </c>
      <c r="D258" s="6" t="s">
        <v>521</v>
      </c>
      <c r="E258" s="7">
        <v>60.1</v>
      </c>
    </row>
    <row r="259" ht="27" customHeight="1" spans="1:5">
      <c r="A259" s="5">
        <f t="shared" si="25"/>
        <v>257</v>
      </c>
      <c r="B259" s="6" t="s">
        <v>365</v>
      </c>
      <c r="C259" s="6" t="s">
        <v>522</v>
      </c>
      <c r="D259" s="6" t="s">
        <v>523</v>
      </c>
      <c r="E259" s="7">
        <v>59.8</v>
      </c>
    </row>
    <row r="260" ht="27" customHeight="1" spans="1:5">
      <c r="A260" s="5">
        <f t="shared" si="25"/>
        <v>258</v>
      </c>
      <c r="B260" s="6" t="s">
        <v>365</v>
      </c>
      <c r="C260" s="6" t="s">
        <v>524</v>
      </c>
      <c r="D260" s="6" t="s">
        <v>525</v>
      </c>
      <c r="E260" s="7">
        <v>59.6</v>
      </c>
    </row>
    <row r="261" ht="27" customHeight="1" spans="1:5">
      <c r="A261" s="5">
        <f t="shared" si="25"/>
        <v>259</v>
      </c>
      <c r="B261" s="6" t="s">
        <v>365</v>
      </c>
      <c r="C261" s="6" t="s">
        <v>526</v>
      </c>
      <c r="D261" s="6" t="s">
        <v>527</v>
      </c>
      <c r="E261" s="7">
        <v>59.6</v>
      </c>
    </row>
    <row r="262" ht="27" customHeight="1" spans="1:5">
      <c r="A262" s="5">
        <f t="shared" si="25"/>
        <v>260</v>
      </c>
      <c r="B262" s="6" t="s">
        <v>365</v>
      </c>
      <c r="C262" s="6" t="s">
        <v>528</v>
      </c>
      <c r="D262" s="6" t="s">
        <v>529</v>
      </c>
      <c r="E262" s="7">
        <v>59.4</v>
      </c>
    </row>
    <row r="263" ht="27" customHeight="1" spans="1:5">
      <c r="A263" s="5">
        <f t="shared" si="25"/>
        <v>261</v>
      </c>
      <c r="B263" s="6" t="s">
        <v>365</v>
      </c>
      <c r="C263" s="6" t="s">
        <v>530</v>
      </c>
      <c r="D263" s="6" t="s">
        <v>531</v>
      </c>
      <c r="E263" s="7">
        <v>59.4</v>
      </c>
    </row>
    <row r="264" ht="27" customHeight="1" spans="1:5">
      <c r="A264" s="5">
        <f t="shared" ref="A264:A273" si="26">ROW()-2</f>
        <v>262</v>
      </c>
      <c r="B264" s="6" t="s">
        <v>365</v>
      </c>
      <c r="C264" s="6" t="s">
        <v>532</v>
      </c>
      <c r="D264" s="6" t="s">
        <v>533</v>
      </c>
      <c r="E264" s="7">
        <v>58.5</v>
      </c>
    </row>
    <row r="265" ht="27" customHeight="1" spans="1:5">
      <c r="A265" s="5">
        <f t="shared" si="26"/>
        <v>263</v>
      </c>
      <c r="B265" s="6" t="s">
        <v>365</v>
      </c>
      <c r="C265" s="6" t="s">
        <v>534</v>
      </c>
      <c r="D265" s="6" t="s">
        <v>535</v>
      </c>
      <c r="E265" s="7">
        <v>56.6</v>
      </c>
    </row>
    <row r="266" ht="27" customHeight="1" spans="1:5">
      <c r="A266" s="5">
        <f t="shared" si="26"/>
        <v>264</v>
      </c>
      <c r="B266" s="6" t="s">
        <v>365</v>
      </c>
      <c r="C266" s="6" t="s">
        <v>536</v>
      </c>
      <c r="D266" s="6" t="s">
        <v>537</v>
      </c>
      <c r="E266" s="7">
        <v>56.1</v>
      </c>
    </row>
    <row r="267" ht="27" customHeight="1" spans="1:5">
      <c r="A267" s="5">
        <f t="shared" si="26"/>
        <v>265</v>
      </c>
      <c r="B267" s="6" t="s">
        <v>365</v>
      </c>
      <c r="C267" s="6" t="s">
        <v>538</v>
      </c>
      <c r="D267" s="6" t="s">
        <v>539</v>
      </c>
      <c r="E267" s="7">
        <v>55.6</v>
      </c>
    </row>
    <row r="268" ht="27" customHeight="1" spans="1:5">
      <c r="A268" s="5">
        <f t="shared" si="26"/>
        <v>266</v>
      </c>
      <c r="B268" s="6" t="s">
        <v>365</v>
      </c>
      <c r="C268" s="6" t="s">
        <v>540</v>
      </c>
      <c r="D268" s="6" t="s">
        <v>541</v>
      </c>
      <c r="E268" s="7">
        <v>54.6</v>
      </c>
    </row>
    <row r="269" ht="27" customHeight="1" spans="1:5">
      <c r="A269" s="5">
        <f t="shared" si="26"/>
        <v>267</v>
      </c>
      <c r="B269" s="6" t="s">
        <v>365</v>
      </c>
      <c r="C269" s="6" t="s">
        <v>542</v>
      </c>
      <c r="D269" s="6" t="s">
        <v>543</v>
      </c>
      <c r="E269" s="7">
        <v>53.3</v>
      </c>
    </row>
    <row r="270" ht="27" customHeight="1" spans="1:5">
      <c r="A270" s="5">
        <f t="shared" si="26"/>
        <v>268</v>
      </c>
      <c r="B270" s="6" t="s">
        <v>365</v>
      </c>
      <c r="C270" s="6" t="s">
        <v>544</v>
      </c>
      <c r="D270" s="6" t="s">
        <v>545</v>
      </c>
      <c r="E270" s="7">
        <v>53.1</v>
      </c>
    </row>
    <row r="271" ht="27" customHeight="1" spans="1:5">
      <c r="A271" s="5">
        <f t="shared" si="26"/>
        <v>269</v>
      </c>
      <c r="B271" s="6" t="s">
        <v>365</v>
      </c>
      <c r="C271" s="6" t="s">
        <v>546</v>
      </c>
      <c r="D271" s="6" t="s">
        <v>547</v>
      </c>
      <c r="E271" s="7">
        <v>53</v>
      </c>
    </row>
    <row r="272" ht="27" customHeight="1" spans="1:5">
      <c r="A272" s="5">
        <f t="shared" si="26"/>
        <v>270</v>
      </c>
      <c r="B272" s="6" t="s">
        <v>365</v>
      </c>
      <c r="C272" s="6" t="s">
        <v>548</v>
      </c>
      <c r="D272" s="6" t="s">
        <v>549</v>
      </c>
      <c r="E272" s="7">
        <v>50.8</v>
      </c>
    </row>
    <row r="273" ht="27" customHeight="1" spans="1:5">
      <c r="A273" s="5">
        <f t="shared" si="26"/>
        <v>271</v>
      </c>
      <c r="B273" s="6" t="s">
        <v>365</v>
      </c>
      <c r="C273" s="6" t="s">
        <v>550</v>
      </c>
      <c r="D273" s="6" t="s">
        <v>551</v>
      </c>
      <c r="E273" s="7">
        <v>50.3</v>
      </c>
    </row>
    <row r="274" ht="27" customHeight="1" spans="1:5">
      <c r="A274" s="5">
        <f t="shared" ref="A274:A283" si="27">ROW()-2</f>
        <v>272</v>
      </c>
      <c r="B274" s="6" t="s">
        <v>365</v>
      </c>
      <c r="C274" s="6" t="s">
        <v>552</v>
      </c>
      <c r="D274" s="6" t="s">
        <v>553</v>
      </c>
      <c r="E274" s="7">
        <v>48.1</v>
      </c>
    </row>
    <row r="275" ht="27" customHeight="1" spans="1:5">
      <c r="A275" s="5">
        <f t="shared" si="27"/>
        <v>273</v>
      </c>
      <c r="B275" s="6" t="s">
        <v>365</v>
      </c>
      <c r="C275" s="6" t="s">
        <v>554</v>
      </c>
      <c r="D275" s="6" t="s">
        <v>555</v>
      </c>
      <c r="E275" s="7">
        <v>41.8</v>
      </c>
    </row>
    <row r="276" ht="27" customHeight="1" spans="1:5">
      <c r="A276" s="5">
        <f t="shared" si="27"/>
        <v>274</v>
      </c>
      <c r="B276" s="6" t="s">
        <v>365</v>
      </c>
      <c r="C276" s="6" t="s">
        <v>556</v>
      </c>
      <c r="D276" s="6" t="s">
        <v>557</v>
      </c>
      <c r="E276" s="7">
        <v>37.1</v>
      </c>
    </row>
    <row r="277" ht="27" customHeight="1" spans="1:5">
      <c r="A277" s="5">
        <f t="shared" si="27"/>
        <v>275</v>
      </c>
      <c r="B277" s="6" t="s">
        <v>365</v>
      </c>
      <c r="C277" s="6" t="s">
        <v>558</v>
      </c>
      <c r="D277" s="6" t="s">
        <v>559</v>
      </c>
      <c r="E277" s="8" t="s">
        <v>147</v>
      </c>
    </row>
    <row r="278" ht="27" customHeight="1" spans="1:5">
      <c r="A278" s="5">
        <f t="shared" si="27"/>
        <v>276</v>
      </c>
      <c r="B278" s="6" t="s">
        <v>365</v>
      </c>
      <c r="C278" s="6" t="s">
        <v>560</v>
      </c>
      <c r="D278" s="6" t="s">
        <v>561</v>
      </c>
      <c r="E278" s="8" t="s">
        <v>147</v>
      </c>
    </row>
    <row r="279" ht="27" customHeight="1" spans="1:5">
      <c r="A279" s="5">
        <f t="shared" si="27"/>
        <v>277</v>
      </c>
      <c r="B279" s="6" t="s">
        <v>365</v>
      </c>
      <c r="C279" s="6" t="s">
        <v>562</v>
      </c>
      <c r="D279" s="6" t="s">
        <v>563</v>
      </c>
      <c r="E279" s="8" t="s">
        <v>147</v>
      </c>
    </row>
    <row r="280" ht="27" customHeight="1" spans="1:5">
      <c r="A280" s="5">
        <f t="shared" si="27"/>
        <v>278</v>
      </c>
      <c r="B280" s="6" t="s">
        <v>365</v>
      </c>
      <c r="C280" s="6" t="s">
        <v>564</v>
      </c>
      <c r="D280" s="6" t="s">
        <v>565</v>
      </c>
      <c r="E280" s="8" t="s">
        <v>147</v>
      </c>
    </row>
    <row r="281" ht="27" customHeight="1" spans="1:5">
      <c r="A281" s="5">
        <f t="shared" si="27"/>
        <v>279</v>
      </c>
      <c r="B281" s="6" t="s">
        <v>365</v>
      </c>
      <c r="C281" s="6" t="s">
        <v>566</v>
      </c>
      <c r="D281" s="6" t="s">
        <v>567</v>
      </c>
      <c r="E281" s="8" t="s">
        <v>147</v>
      </c>
    </row>
    <row r="282" ht="27" customHeight="1" spans="1:5">
      <c r="A282" s="5">
        <f t="shared" si="27"/>
        <v>280</v>
      </c>
      <c r="B282" s="6" t="s">
        <v>365</v>
      </c>
      <c r="C282" s="6" t="s">
        <v>568</v>
      </c>
      <c r="D282" s="6" t="s">
        <v>569</v>
      </c>
      <c r="E282" s="8" t="s">
        <v>147</v>
      </c>
    </row>
    <row r="283" ht="27" customHeight="1" spans="1:5">
      <c r="A283" s="5">
        <f t="shared" si="27"/>
        <v>281</v>
      </c>
      <c r="B283" s="6" t="s">
        <v>365</v>
      </c>
      <c r="C283" s="6" t="s">
        <v>570</v>
      </c>
      <c r="D283" s="6" t="s">
        <v>571</v>
      </c>
      <c r="E283" s="8" t="s">
        <v>147</v>
      </c>
    </row>
    <row r="284" ht="27" customHeight="1" spans="1:5">
      <c r="A284" s="5">
        <f t="shared" ref="A284:A298" si="28">ROW()-2</f>
        <v>282</v>
      </c>
      <c r="B284" s="6" t="s">
        <v>365</v>
      </c>
      <c r="C284" s="6" t="s">
        <v>572</v>
      </c>
      <c r="D284" s="6" t="s">
        <v>573</v>
      </c>
      <c r="E284" s="8" t="s">
        <v>147</v>
      </c>
    </row>
    <row r="285" ht="27" customHeight="1" spans="1:5">
      <c r="A285" s="5">
        <f t="shared" si="28"/>
        <v>283</v>
      </c>
      <c r="B285" s="6" t="s">
        <v>365</v>
      </c>
      <c r="C285" s="6" t="s">
        <v>574</v>
      </c>
      <c r="D285" s="6" t="s">
        <v>575</v>
      </c>
      <c r="E285" s="8" t="s">
        <v>147</v>
      </c>
    </row>
    <row r="286" ht="27" customHeight="1" spans="1:5">
      <c r="A286" s="5">
        <f t="shared" si="28"/>
        <v>284</v>
      </c>
      <c r="B286" s="6" t="s">
        <v>365</v>
      </c>
      <c r="C286" s="6" t="s">
        <v>576</v>
      </c>
      <c r="D286" s="6" t="s">
        <v>577</v>
      </c>
      <c r="E286" s="8" t="s">
        <v>147</v>
      </c>
    </row>
    <row r="287" ht="27" customHeight="1" spans="1:5">
      <c r="A287" s="5">
        <f t="shared" si="28"/>
        <v>285</v>
      </c>
      <c r="B287" s="6" t="s">
        <v>365</v>
      </c>
      <c r="C287" s="6" t="s">
        <v>578</v>
      </c>
      <c r="D287" s="6" t="s">
        <v>579</v>
      </c>
      <c r="E287" s="8" t="s">
        <v>147</v>
      </c>
    </row>
    <row r="288" ht="27" customHeight="1" spans="1:5">
      <c r="A288" s="5">
        <f t="shared" si="28"/>
        <v>286</v>
      </c>
      <c r="B288" s="6" t="s">
        <v>365</v>
      </c>
      <c r="C288" s="6" t="s">
        <v>580</v>
      </c>
      <c r="D288" s="6" t="s">
        <v>581</v>
      </c>
      <c r="E288" s="8" t="s">
        <v>147</v>
      </c>
    </row>
    <row r="289" ht="27" customHeight="1" spans="1:5">
      <c r="A289" s="5">
        <f t="shared" si="28"/>
        <v>287</v>
      </c>
      <c r="B289" s="6" t="s">
        <v>365</v>
      </c>
      <c r="C289" s="6" t="s">
        <v>582</v>
      </c>
      <c r="D289" s="6" t="s">
        <v>583</v>
      </c>
      <c r="E289" s="8" t="s">
        <v>147</v>
      </c>
    </row>
    <row r="290" ht="27" customHeight="1" spans="1:5">
      <c r="A290" s="5">
        <f t="shared" si="28"/>
        <v>288</v>
      </c>
      <c r="B290" s="6" t="s">
        <v>365</v>
      </c>
      <c r="C290" s="6" t="s">
        <v>584</v>
      </c>
      <c r="D290" s="6" t="s">
        <v>585</v>
      </c>
      <c r="E290" s="8" t="s">
        <v>147</v>
      </c>
    </row>
    <row r="291" ht="27" customHeight="1" spans="1:5">
      <c r="A291" s="5">
        <f t="shared" si="28"/>
        <v>289</v>
      </c>
      <c r="B291" s="6" t="s">
        <v>365</v>
      </c>
      <c r="C291" s="6" t="s">
        <v>586</v>
      </c>
      <c r="D291" s="6" t="s">
        <v>587</v>
      </c>
      <c r="E291" s="8" t="s">
        <v>147</v>
      </c>
    </row>
    <row r="292" ht="27" customHeight="1" spans="1:5">
      <c r="A292" s="5">
        <f t="shared" si="28"/>
        <v>290</v>
      </c>
      <c r="B292" s="6" t="s">
        <v>365</v>
      </c>
      <c r="C292" s="6" t="s">
        <v>588</v>
      </c>
      <c r="D292" s="6" t="s">
        <v>589</v>
      </c>
      <c r="E292" s="8" t="s">
        <v>147</v>
      </c>
    </row>
    <row r="293" ht="27" customHeight="1" spans="1:5">
      <c r="A293" s="5">
        <f t="shared" si="28"/>
        <v>291</v>
      </c>
      <c r="B293" s="6" t="s">
        <v>365</v>
      </c>
      <c r="C293" s="6" t="s">
        <v>590</v>
      </c>
      <c r="D293" s="6" t="s">
        <v>591</v>
      </c>
      <c r="E293" s="8" t="s">
        <v>147</v>
      </c>
    </row>
    <row r="294" ht="27" customHeight="1" spans="1:5">
      <c r="A294" s="5">
        <f t="shared" si="28"/>
        <v>292</v>
      </c>
      <c r="B294" s="6" t="s">
        <v>365</v>
      </c>
      <c r="C294" s="6" t="s">
        <v>592</v>
      </c>
      <c r="D294" s="6" t="s">
        <v>593</v>
      </c>
      <c r="E294" s="8" t="s">
        <v>147</v>
      </c>
    </row>
    <row r="295" ht="27" customHeight="1" spans="1:5">
      <c r="A295" s="5">
        <f t="shared" si="28"/>
        <v>293</v>
      </c>
      <c r="B295" s="6" t="s">
        <v>365</v>
      </c>
      <c r="C295" s="6" t="s">
        <v>594</v>
      </c>
      <c r="D295" s="6" t="s">
        <v>595</v>
      </c>
      <c r="E295" s="8" t="s">
        <v>147</v>
      </c>
    </row>
    <row r="296" ht="27" customHeight="1" spans="1:5">
      <c r="A296" s="5">
        <f t="shared" si="28"/>
        <v>294</v>
      </c>
      <c r="B296" s="6" t="s">
        <v>365</v>
      </c>
      <c r="C296" s="6" t="s">
        <v>596</v>
      </c>
      <c r="D296" s="6" t="s">
        <v>597</v>
      </c>
      <c r="E296" s="8" t="s">
        <v>147</v>
      </c>
    </row>
    <row r="297" ht="27" customHeight="1" spans="1:5">
      <c r="A297" s="5">
        <f t="shared" si="28"/>
        <v>295</v>
      </c>
      <c r="B297" s="6" t="s">
        <v>365</v>
      </c>
      <c r="C297" s="6" t="s">
        <v>598</v>
      </c>
      <c r="D297" s="6" t="s">
        <v>599</v>
      </c>
      <c r="E297" s="8" t="s">
        <v>147</v>
      </c>
    </row>
    <row r="298" ht="27" customHeight="1" spans="1:5">
      <c r="A298" s="5">
        <f t="shared" si="28"/>
        <v>296</v>
      </c>
      <c r="B298" s="6" t="s">
        <v>365</v>
      </c>
      <c r="C298" s="6" t="s">
        <v>600</v>
      </c>
      <c r="D298" s="6" t="s">
        <v>601</v>
      </c>
      <c r="E298" s="8" t="s">
        <v>147</v>
      </c>
    </row>
  </sheetData>
  <sheetProtection selectLockedCells="1" selectUnlockedCells="1"/>
  <mergeCells count="1">
    <mergeCell ref="A1:E1"/>
  </mergeCells>
  <printOptions horizontalCentered="1"/>
  <pageMargins left="0.196850393700787" right="0.196850393700787" top="0.393700787401575" bottom="0.393700787401575" header="0.31496062992126" footer="0.196850393700787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JIAOYANSHI</cp:lastModifiedBy>
  <dcterms:created xsi:type="dcterms:W3CDTF">2006-09-16T00:00:00Z</dcterms:created>
  <dcterms:modified xsi:type="dcterms:W3CDTF">2022-11-03T08:09:27Z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2052-11.1.0.12644</vt:lpwstr>
  </property>
  <property fmtid="{D5CDD505-2E9C-101B-9397-08002B2CF9AE}" pid="3" name="ICV">
    <vt:lpwstr>5060E01F40AD4BF99A6F9C2F74D20166</vt:lpwstr>
  </property>
</Properties>
</file>